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scjgovcol-my.sharepoint.com/personal/martha_uribe_scj_gov_co/Documents/OCI 2021/Escritorio/183/"/>
    </mc:Choice>
  </mc:AlternateContent>
  <bookViews>
    <workbookView xWindow="0" yWindow="0" windowWidth="28740" windowHeight="1224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<sst xmlns="http://schemas.openxmlformats.org/spreadsheetml/2006/main" count="136" uniqueCount="74">
  <si>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</si>
  <si>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</si>
  <si>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</si>
  <si>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</si>
  <si>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</si>
  <si>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</si>
  <si>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</si>
  <si>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</si>
  <si>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</si>
  <si>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</si>
  <si>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</si>
  <si>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</si>
  <si>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</si>
  <si>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</si>
  <si>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</si>
  <si>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</si>
  <si>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</si>
  <si>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</si>
  <si>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</si>
  <si>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</si>
  <si>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</si>
  <si>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</si>
  <si>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</si>
  <si>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</si>
  <si>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</si>
  <si>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</si>
  <si>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</si>
  <si>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</si>
  <si>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</si>
  <si>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</si>
  <si>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</si>
  <si>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</si>
  <si>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</si>
  <si>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</si>
  <si>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</si>
  <si>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</si>
  <si>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</si>
  <si>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</si>
  <si>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</si>
  <si>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</si>
  <si>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</si>
  <si>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</si>
  <si>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</si>
  <si>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</si>
  <si>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</si>
  <si>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</si>
  <si>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</si>
  <si>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</si>
  <si>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</si>
  <si>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</si>
  <si>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3.3.1.1</t>
  </si>
  <si>
    <r>
      <t>Se requeria mantener en operaciòn estos vehiculos
No se contaba con un contrato de mantenimiento para estos vehiculos en particular
El proceso de selección para el mantenimiento de estos vehiculos se declaro desierto en dos (2) ocas</t>
    </r>
    <r>
      <rPr>
        <sz val="11"/>
        <rFont val="Calibri (Cuerpo)"/>
      </rPr>
      <t>i</t>
    </r>
    <r>
      <rPr>
        <sz val="11"/>
        <rFont val="Calibri"/>
        <family val="2"/>
        <scheme val="minor"/>
      </rPr>
      <t>ones
No se presentaròn oferentes al proceso de selección para el mantenimiento de estos vehiculos</t>
    </r>
  </si>
  <si>
    <t>Ajustar lo establecido en el literal "C. Seguimiento Financiero y Contable" del capitulo 8.2. ESTRUCTURA Y PLANEACIÓN (PLANEAR) en la M-FC-1 Metodología de
Supervisión Contratos Dirección de Bienes, con el objetivo de identificar con mayor antelación la terminación de un contrato por medio del cual se presta un servicio recurrente.</t>
  </si>
  <si>
    <t>Metodología de
Supervisión Contratos Dirección de Bienes actualizada.</t>
  </si>
  <si>
    <t>Metodología de
Supervisión Contratos Dirección de Bienes actualizada</t>
  </si>
  <si>
    <t>Dirección de Bienes</t>
  </si>
  <si>
    <t>3.3.1.2</t>
  </si>
  <si>
    <t>La operaciòn de los vehiculos se encuentra a cargo de las agencias de seguridad
El supervisor autoriza el ingreso de los vehiculos a mantenimiento enviados por las agencias de seguridad
Los asignatarios son los responsables de solicitar el agendamiento del mantenimiento de los vehiculos</t>
  </si>
  <si>
    <t>Oficiar a las agencias de seguridad reiterando los parametros de mantenimiento preventivo, en lo concerniente al cambio de aceite de los vehiculos de todas las marcas.</t>
  </si>
  <si>
    <t>Oficios dirigidos a las agencias de seguridad</t>
  </si>
  <si>
    <t>No de Oficios dirigidos a las agencias informando parametros de mantenimiento</t>
  </si>
  <si>
    <t>Realizar reuniones de seguimiento mensual con los enlaces de las agencias de seguridad para identificar los vehiculos que requieren mantenimiento preventivo (cambio de aceite) de manera oportuna.</t>
  </si>
  <si>
    <t>Reuniones de seguimiento mensual</t>
  </si>
  <si>
    <t>Reuniones de seguimiento mensuales realizadas/ Reuniones de seguimiento mensual programadas</t>
  </si>
  <si>
    <t>3.3.1.3</t>
  </si>
  <si>
    <t>Se realizaròn los mantenimientos antes de diligenciar los formatos de Items no contemplados.
Se requeria mantener operativos los vehiculos que funcionan con sistema DUAL para el servicio de seguridad en la ciudad
Se presentaròn discrepancias con el contratista para los precios de los Items no contemplados de GAS Natural (GNV)
Lois Items de mantenimiento del sistema GNV no los contempla el acuerdo marco de precios</t>
  </si>
  <si>
    <t>Efectuar monitoreo aleatorio mensual al diligenciamiento y aprobaciòn del formato F-FC-786 para la realizaciòn de los mantenimientos de los vehiculos de sistema DUAL , presentando informe con resultados al Director de Bienes.</t>
  </si>
  <si>
    <t>Informe de monitoreo de los apoyos a la supervisión al Director de Bienes</t>
  </si>
  <si>
    <t xml:space="preserve">Informe de monitoreo de los apoyos a la supervisión al Director de Bienes </t>
  </si>
  <si>
    <t>3.3.1.5</t>
  </si>
  <si>
    <t>Incluir una obligacion contractual asociada a un sistema de informaciòn que se encontraba en desarrollo.</t>
  </si>
  <si>
    <t>Verificar en los contratos de mantenimientos vigentes la existencia de la obligaciòn asociada al sistema Microsoft Dynamics 365, en caso de encontrarse, se debe suscribir la modificaciòn contractual correspondiente.</t>
  </si>
  <si>
    <t xml:space="preserve">Informe de verificaciòn (cláusula Microsoft Dynamics 365) en los contratos de mantenimiento </t>
  </si>
  <si>
    <t xml:space="preserve">Informe de verificaciòn (clausula Microsoft Dynamics 365) en los contratos de mantenimiento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</si>
</sst>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
      <sz val="11"/>
      <name val="Calibri (Cuerpo)"/>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4" fillId="3" borderId="2" xfId="0" applyFont="1" applyFill="1" applyBorder="1" applyAlignment="1" applyProtection="1">
      <alignment vertical="center" wrapText="1"/>
      <protection locked="0"/>
    </xf>
    <xf numFmtId="0" fontId="4" fillId="3" borderId="2" xfId="0" applyFon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4" fillId="3" borderId="4" xfId="0" applyFont="1" applyFill="1" applyBorder="1" applyAlignment="1" applyProtection="1">
      <alignment vertical="center" wrapText="1"/>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tabSelected="1" topLeftCell="E10" zoomScale="80" zoomScaleNormal="80" workbookViewId="0">
      <selection activeCell="O15" sqref="O15"/>
    </sheetView>
  </sheetViews>
  <sheetFormatPr baseColWidth="10" defaultColWidth="9.140625" defaultRowHeight="1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c r="B1" s="1" t="s">
        <v>0</v>
      </c>
      <c r="C1" s="1">
        <v>70</v>
      </c>
      <c r="D1" s="1" t="s">
        <v>1</v>
      </c>
    </row>
    <row r="2" spans="1:15">
      <c r="B2" s="1" t="s">
        <v>2</v>
      </c>
      <c r="C2" s="1">
        <v>14251</v>
      </c>
      <c r="D2" s="1" t="s">
        <v>3</v>
      </c>
    </row>
    <row r="3" spans="1:15">
      <c r="B3" s="1" t="s">
        <v>4</v>
      </c>
      <c r="C3" s="1">
        <v>1</v>
      </c>
    </row>
    <row r="4" spans="1:15">
      <c r="B4" s="1" t="s">
        <v>5</v>
      </c>
      <c r="C4" s="1">
        <v>137</v>
      </c>
    </row>
    <row r="5" spans="1:15">
      <c r="B5" s="1" t="s">
        <v>6</v>
      </c>
      <c r="C5" s="4">
        <v>44784</v>
      </c>
    </row>
    <row r="6" spans="1:15">
      <c r="B6" s="1" t="s">
        <v>7</v>
      </c>
      <c r="C6" s="1">
        <v>1</v>
      </c>
      <c r="D6" s="1" t="s">
        <v>8</v>
      </c>
    </row>
    <row r="8" spans="1:15">
      <c r="A8" s="1" t="s">
        <v>9</v>
      </c>
      <c r="B8" s="12" t="s">
        <v>10</v>
      </c>
      <c r="C8" s="13"/>
      <c r="D8" s="13"/>
      <c r="E8" s="13"/>
      <c r="F8" s="13"/>
      <c r="G8" s="13"/>
      <c r="H8" s="13"/>
      <c r="I8" s="13"/>
      <c r="J8" s="13"/>
      <c r="K8" s="13"/>
      <c r="L8" s="13"/>
      <c r="M8" s="13"/>
      <c r="N8" s="13"/>
      <c r="O8" s="13"/>
    </row>
    <row r="9" spans="1:15">
      <c r="C9" s="1">
        <v>4</v>
      </c>
      <c r="D9" s="1">
        <v>8</v>
      </c>
      <c r="E9" s="1">
        <v>20</v>
      </c>
      <c r="F9" s="1">
        <v>24</v>
      </c>
      <c r="G9" s="1">
        <v>28</v>
      </c>
      <c r="H9" s="1">
        <v>32</v>
      </c>
      <c r="I9" s="1">
        <v>36</v>
      </c>
      <c r="J9" s="1">
        <v>44</v>
      </c>
      <c r="K9" s="1">
        <v>48</v>
      </c>
      <c r="L9" s="1">
        <v>60</v>
      </c>
      <c r="M9" s="1">
        <v>64</v>
      </c>
      <c r="N9" s="1">
        <v>68</v>
      </c>
      <c r="O9" s="1">
        <v>72</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70.75" thickBot="1">
      <c r="A11" s="1">
        <v>1</v>
      </c>
      <c r="B11" t="s">
        <v>24</v>
      </c>
      <c r="C11" s="5" t="s">
        <v>25</v>
      </c>
      <c r="D11" s="3" t="s">
        <v>42</v>
      </c>
      <c r="E11" s="3">
        <v>183</v>
      </c>
      <c r="F11" s="3" t="s">
        <v>50</v>
      </c>
      <c r="G11" s="6" t="s">
        <v>51</v>
      </c>
      <c r="H11" s="7">
        <v>1</v>
      </c>
      <c r="I11" s="6" t="s">
        <v>52</v>
      </c>
      <c r="J11" s="6" t="s">
        <v>53</v>
      </c>
      <c r="K11" s="6" t="s">
        <v>54</v>
      </c>
      <c r="L11" s="8">
        <v>1</v>
      </c>
      <c r="M11" s="3" t="s">
        <v>55</v>
      </c>
      <c r="N11" s="2">
        <v>44805</v>
      </c>
      <c r="O11" s="2">
        <v>44957</v>
      </c>
    </row>
    <row r="12" spans="1:15" ht="210.75" thickBot="1">
      <c r="A12" s="1">
        <v>1</v>
      </c>
      <c r="B12" t="s">
        <v>24</v>
      </c>
      <c r="D12" s="3" t="s">
        <v>42</v>
      </c>
      <c r="E12" s="3">
        <v>183</v>
      </c>
      <c r="F12" s="3" t="s">
        <v>56</v>
      </c>
      <c r="G12" s="9" t="s">
        <v>57</v>
      </c>
      <c r="H12" s="7">
        <v>1</v>
      </c>
      <c r="I12" s="6" t="s">
        <v>58</v>
      </c>
      <c r="J12" s="6" t="s">
        <v>59</v>
      </c>
      <c r="K12" s="6" t="s">
        <v>60</v>
      </c>
      <c r="L12" s="8">
        <v>2</v>
      </c>
      <c r="M12" s="3" t="s">
        <v>55</v>
      </c>
      <c r="N12" s="2">
        <v>44805</v>
      </c>
      <c r="O12" s="2">
        <v>44895</v>
      </c>
    </row>
    <row r="13" spans="1:15" ht="210.75" thickBot="1">
      <c r="A13" s="1">
        <v>1</v>
      </c>
      <c r="B13" t="s">
        <v>24</v>
      </c>
      <c r="D13" s="3" t="s">
        <v>42</v>
      </c>
      <c r="E13" s="3">
        <v>183</v>
      </c>
      <c r="F13" s="3" t="s">
        <v>56</v>
      </c>
      <c r="G13" s="9" t="s">
        <v>57</v>
      </c>
      <c r="H13" s="7">
        <v>2</v>
      </c>
      <c r="I13" s="6" t="s">
        <v>61</v>
      </c>
      <c r="J13" s="6" t="s">
        <v>62</v>
      </c>
      <c r="K13" s="6" t="s">
        <v>63</v>
      </c>
      <c r="L13" s="8">
        <v>11</v>
      </c>
      <c r="M13" s="3" t="s">
        <v>55</v>
      </c>
      <c r="N13" s="2">
        <v>44805</v>
      </c>
      <c r="O13" s="2">
        <v>45138</v>
      </c>
    </row>
    <row r="14" spans="1:15" ht="330.75" thickBot="1">
      <c r="A14" s="1">
        <v>1</v>
      </c>
      <c r="B14" t="s">
        <v>24</v>
      </c>
      <c r="D14" s="3" t="s">
        <v>42</v>
      </c>
      <c r="E14" s="3">
        <v>183</v>
      </c>
      <c r="F14" s="3" t="s">
        <v>64</v>
      </c>
      <c r="G14" s="6" t="s">
        <v>65</v>
      </c>
      <c r="H14" s="10">
        <v>1</v>
      </c>
      <c r="I14" s="11" t="s">
        <v>66</v>
      </c>
      <c r="J14" s="6" t="s">
        <v>67</v>
      </c>
      <c r="K14" s="6" t="s">
        <v>68</v>
      </c>
      <c r="L14" s="7">
        <v>11</v>
      </c>
      <c r="M14" s="3" t="s">
        <v>55</v>
      </c>
      <c r="N14" s="2">
        <v>44805</v>
      </c>
      <c r="O14" s="2">
        <v>45138</v>
      </c>
    </row>
    <row r="15" spans="1:15" ht="150.75" thickBot="1">
      <c r="A15" s="1">
        <v>1</v>
      </c>
      <c r="B15" t="s">
        <v>24</v>
      </c>
      <c r="D15" s="3" t="s">
        <v>42</v>
      </c>
      <c r="E15" s="3">
        <v>183</v>
      </c>
      <c r="F15" s="3" t="s">
        <v>69</v>
      </c>
      <c r="G15" s="6" t="s">
        <v>70</v>
      </c>
      <c r="H15" s="7">
        <v>1</v>
      </c>
      <c r="I15" s="11" t="s">
        <v>71</v>
      </c>
      <c r="J15" s="6" t="s">
        <v>72</v>
      </c>
      <c r="K15" s="6" t="s">
        <v>73</v>
      </c>
      <c r="L15" s="8">
        <v>1</v>
      </c>
      <c r="M15" s="3" t="s">
        <v>55</v>
      </c>
      <c r="N15" s="2">
        <v>44805</v>
      </c>
      <c r="O15" s="2">
        <v>44957</v>
      </c>
    </row>
    <row r="351003" spans="1:1">
      <c r="A351003" t="s">
        <v>26</v>
      </c>
    </row>
    <row r="351004" spans="1:1">
      <c r="A351004" t="s">
        <v>27</v>
      </c>
    </row>
    <row r="351005" spans="1:1">
      <c r="A351005" t="s">
        <v>28</v>
      </c>
    </row>
    <row r="351006" spans="1:1">
      <c r="A351006" t="s">
        <v>29</v>
      </c>
    </row>
    <row r="351007" spans="1:1">
      <c r="A351007" t="s">
        <v>30</v>
      </c>
    </row>
    <row r="351008" spans="1:1">
      <c r="A351008" t="s">
        <v>31</v>
      </c>
    </row>
    <row r="351009" spans="1:1">
      <c r="A351009" t="s">
        <v>32</v>
      </c>
    </row>
    <row r="351010" spans="1:1">
      <c r="A351010" t="s">
        <v>33</v>
      </c>
    </row>
    <row r="351011" spans="1:1">
      <c r="A351011" t="s">
        <v>34</v>
      </c>
    </row>
    <row r="351012" spans="1:1">
      <c r="A351012" t="s">
        <v>35</v>
      </c>
    </row>
    <row r="351013" spans="1:1">
      <c r="A351013" t="s">
        <v>36</v>
      </c>
    </row>
    <row r="351014" spans="1:1">
      <c r="A351014" t="s">
        <v>37</v>
      </c>
    </row>
    <row r="351015" spans="1:1">
      <c r="A351015" t="s">
        <v>38</v>
      </c>
    </row>
    <row r="351016" spans="1:1">
      <c r="A351016" t="s">
        <v>39</v>
      </c>
    </row>
    <row r="351017" spans="1:1">
      <c r="A351017" t="s">
        <v>40</v>
      </c>
    </row>
    <row r="351018" spans="1:1">
      <c r="A351018" t="s">
        <v>41</v>
      </c>
    </row>
    <row r="351019" spans="1:1">
      <c r="A351019" t="s">
        <v>42</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
      <formula1>0</formula1>
      <formula2>9</formula2>
    </dataValidation>
    <dataValidation type="list" allowBlank="1" showInputMessage="1" showErrorMessage="1" errorTitle="Entrada no válida" error="Por favor seleccione un elemento de la lista" promptTitle="Seleccione un elemento de la lista" sqref="D11:D15">
      <formula1>$A$351002:$A$351019</formula1>
    </dataValidation>
    <dataValidation type="decimal" allowBlank="1" showInputMessage="1" showErrorMessage="1" errorTitle="Entrada no válida" error="Por favor escriba un número" promptTitle="Escriba un número en esta casilla" sqref="E11:E1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5">
      <formula1>0</formula1>
      <formula2>20</formula2>
    </dataValidation>
    <dataValidation type="textLength" allowBlank="1" showInputMessage="1" showErrorMessage="1" errorTitle="Entrada no válida" error="Escriba un texto  Maximo 500 Caracteres" promptTitle="Cualquier contenido Maximo 500 Caracteres" sqref="I11:I15 G11:G15">
      <formula1>0</formula1>
      <formula2>500</formula2>
    </dataValidation>
    <dataValidation type="whole" allowBlank="1" showInputMessage="1" showErrorMessage="1" errorTitle="Entrada no válida" error="Por favor escriba un número entero" promptTitle="Escriba un número entero en esta casilla" sqref="H11:H15">
      <formula1>-999</formula1>
      <formula2>999</formula2>
    </dataValidation>
    <dataValidation type="textLength" allowBlank="1" showInputMessage="1" showErrorMessage="1" errorTitle="Entrada no válida" error="Escriba un texto  Maximo 100 Caracteres" promptTitle="Cualquier contenido Maximo 100 Caracteres" sqref="K15 M11:M15 J11:J15">
      <formula1>0</formula1>
      <formula2>100</formula2>
    </dataValidation>
    <dataValidation type="textLength" allowBlank="1" showInputMessage="1" showErrorMessage="1" errorTitle="Entrada no válida" error="Escriba un texto  Maximo 200 Caracteres" promptTitle="Cualquier contenido Maximo 200 Caracteres" sqref="K11:K14">
      <formula1>0</formula1>
      <formula2>200</formula2>
    </dataValidation>
    <dataValidation type="decimal" allowBlank="1" showInputMessage="1" showErrorMessage="1" errorTitle="Entrada no válida" error="Por favor escriba un número" promptTitle="Escriba un número en esta casilla" sqref="L11:L15">
      <formula1>-999999</formula1>
      <formula2>999999</formula2>
    </dataValidation>
    <dataValidation type="date" allowBlank="1" showInputMessage="1" errorTitle="Entrada no válida" error="Por favor escriba una fecha válida (AAAA/MM/DD)" promptTitle="Ingrese una fecha (AAAA/MM/DD)" sqref="N11:O15">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workbookViewId="0"/>
  </sheetViews>
  <sheetFormatPr baseColWidth="10" defaultColWidth="9.140625" defaultRowHeight="1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c r="B1" s="1" t="s">
        <v>0</v>
      </c>
      <c r="C1" s="1">
        <v>70</v>
      </c>
      <c r="D1" s="1" t="s">
        <v>1</v>
      </c>
    </row>
    <row r="2" spans="1:16">
      <c r="B2" s="1" t="s">
        <v>2</v>
      </c>
      <c r="C2" s="1">
        <v>14252</v>
      </c>
      <c r="D2" s="1" t="s">
        <v>43</v>
      </c>
    </row>
    <row r="3" spans="1:16">
      <c r="B3" s="1" t="s">
        <v>4</v>
      </c>
      <c r="C3" s="1">
        <v>1</v>
      </c>
    </row>
    <row r="4" spans="1:16">
      <c r="B4" s="1" t="s">
        <v>5</v>
      </c>
      <c r="C4" s="1">
        <v>137</v>
      </c>
    </row>
    <row r="5" spans="1:16">
      <c r="B5" s="1" t="s">
        <v>6</v>
      </c>
      <c r="C5" s="4">
        <v>44873</v>
      </c>
    </row>
    <row r="6" spans="1:16">
      <c r="B6" s="1" t="s">
        <v>7</v>
      </c>
      <c r="C6" s="1">
        <v>1</v>
      </c>
      <c r="D6" s="1" t="s">
        <v>8</v>
      </c>
    </row>
    <row r="8" spans="1:16">
      <c r="A8" s="1" t="s">
        <v>9</v>
      </c>
      <c r="B8" s="12" t="s">
        <v>44</v>
      </c>
      <c r="C8" s="13"/>
      <c r="D8" s="13"/>
      <c r="E8" s="13"/>
      <c r="F8" s="13"/>
      <c r="G8" s="13"/>
      <c r="H8" s="13"/>
      <c r="I8" s="13"/>
      <c r="J8" s="13"/>
      <c r="K8" s="13"/>
      <c r="L8" s="13"/>
      <c r="M8" s="13"/>
      <c r="N8" s="13"/>
      <c r="O8" s="13"/>
      <c r="P8" s="13"/>
    </row>
    <row r="9" spans="1:16">
      <c r="C9" s="1">
        <v>4</v>
      </c>
      <c r="D9" s="1">
        <v>8</v>
      </c>
      <c r="E9" s="1">
        <v>12</v>
      </c>
      <c r="F9" s="1">
        <v>16</v>
      </c>
      <c r="G9" s="1">
        <v>20</v>
      </c>
      <c r="H9" s="1">
        <v>24</v>
      </c>
      <c r="I9" s="1">
        <v>32</v>
      </c>
      <c r="J9" s="1">
        <v>36</v>
      </c>
      <c r="K9" s="1">
        <v>48</v>
      </c>
      <c r="L9" s="1">
        <v>52</v>
      </c>
      <c r="M9" s="1">
        <v>56</v>
      </c>
      <c r="N9" s="1">
        <v>60</v>
      </c>
      <c r="O9" s="1">
        <v>64</v>
      </c>
      <c r="P9" s="1">
        <v>68</v>
      </c>
    </row>
    <row r="10" spans="1:16">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c r="A351003" t="s">
        <v>26</v>
      </c>
    </row>
    <row r="351004" spans="1:1">
      <c r="A351004" t="s">
        <v>27</v>
      </c>
    </row>
    <row r="351005" spans="1:1">
      <c r="A351005" t="s">
        <v>28</v>
      </c>
    </row>
    <row r="351006" spans="1:1">
      <c r="A351006" t="s">
        <v>29</v>
      </c>
    </row>
    <row r="351007" spans="1:1">
      <c r="A351007" t="s">
        <v>30</v>
      </c>
    </row>
    <row r="351008" spans="1:1">
      <c r="A351008" t="s">
        <v>31</v>
      </c>
    </row>
    <row r="351009" spans="1:1">
      <c r="A351009" t="s">
        <v>32</v>
      </c>
    </row>
    <row r="351010" spans="1:1">
      <c r="A351010" t="s">
        <v>33</v>
      </c>
    </row>
    <row r="351011" spans="1:1">
      <c r="A351011" t="s">
        <v>34</v>
      </c>
    </row>
    <row r="351012" spans="1:1">
      <c r="A351012" t="s">
        <v>35</v>
      </c>
    </row>
    <row r="351013" spans="1:1">
      <c r="A351013" t="s">
        <v>36</v>
      </c>
    </row>
    <row r="351014" spans="1:1">
      <c r="A351014" t="s">
        <v>37</v>
      </c>
    </row>
    <row r="351015" spans="1:1">
      <c r="A351015" t="s">
        <v>38</v>
      </c>
    </row>
    <row r="351016" spans="1:1">
      <c r="A351016" t="s">
        <v>39</v>
      </c>
    </row>
    <row r="351017" spans="1:1">
      <c r="A351017" t="s">
        <v>40</v>
      </c>
    </row>
    <row r="351018" spans="1:1">
      <c r="A351018" t="s">
        <v>41</v>
      </c>
    </row>
    <row r="351019" spans="1:1">
      <c r="A351019" t="s">
        <v>42</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$A$351002:$A$351019</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AC7F5AD3987874580EC95F3F8CCF6FD" ma:contentTypeVersion="16" ma:contentTypeDescription="Crear nuevo documento." ma:contentTypeScope="" ma:versionID="f484589ed7421e4e77283f5850f6feb9">
  <xsd:schema xmlns:xsd="http://www.w3.org/2001/XMLSchema" xmlns:xs="http://www.w3.org/2001/XMLSchema" xmlns:p="http://schemas.microsoft.com/office/2006/metadata/properties" xmlns:ns1="http://schemas.microsoft.com/sharepoint/v3" xmlns:ns3="c6efbe34-60ec-4370-a7a4-0f973dd3f168" xmlns:ns4="7bb52f6f-e65f-4b37-b428-9bf8e8dc2ac9" targetNamespace="http://schemas.microsoft.com/office/2006/metadata/properties" ma:root="true" ma:fieldsID="debcfc002c2ffffe06cd2a732c7f2882" ns1:_="" ns3:_="" ns4:_="">
    <xsd:import namespace="http://schemas.microsoft.com/sharepoint/v3"/>
    <xsd:import namespace="c6efbe34-60ec-4370-a7a4-0f973dd3f168"/>
    <xsd:import namespace="7bb52f6f-e65f-4b37-b428-9bf8e8dc2ac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1:_ip_UnifiedCompliancePolicyProperties" minOccurs="0"/>
                <xsd:element ref="ns1:_ip_UnifiedCompliancePolicyUIActio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Propiedades de la Directiva de cumplimiento unificado" ma:hidden="true" ma:internalName="_ip_UnifiedCompliancePolicyProperties">
      <xsd:simpleType>
        <xsd:restriction base="dms:Note"/>
      </xsd:simpleType>
    </xsd:element>
    <xsd:element name="_ip_UnifiedCompliancePolicyUIAction" ma:index="19"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efbe34-60ec-4370-a7a4-0f973dd3f1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bb52f6f-e65f-4b37-b428-9bf8e8dc2ac9"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1449A3-24C2-48F8-B3BF-1C9EE56DB81A}">
  <ds:schemaRefs>
    <ds:schemaRef ds:uri="http://schemas.microsoft.com/office/infopath/2007/PartnerControls"/>
    <ds:schemaRef ds:uri="http://purl.org/dc/dcmitype/"/>
    <ds:schemaRef ds:uri="http://schemas.microsoft.com/office/2006/documentManagement/types"/>
    <ds:schemaRef ds:uri="http://purl.org/dc/elements/1.1/"/>
    <ds:schemaRef ds:uri="http://purl.org/dc/terms/"/>
    <ds:schemaRef ds:uri="http://schemas.openxmlformats.org/package/2006/metadata/core-properties"/>
    <ds:schemaRef ds:uri="7bb52f6f-e65f-4b37-b428-9bf8e8dc2ac9"/>
    <ds:schemaRef ds:uri="http://schemas.microsoft.com/office/2006/metadata/properties"/>
    <ds:schemaRef ds:uri="c6efbe34-60ec-4370-a7a4-0f973dd3f168"/>
    <ds:schemaRef ds:uri="http://schemas.microsoft.com/sharepoint/v3"/>
    <ds:schemaRef ds:uri="http://www.w3.org/XML/1998/namespace"/>
  </ds:schemaRefs>
</ds:datastoreItem>
</file>

<file path=customXml/itemProps2.xml><?xml version="1.0" encoding="utf-8"?>
<ds:datastoreItem xmlns:ds="http://schemas.openxmlformats.org/officeDocument/2006/customXml" ds:itemID="{07465BAD-5703-465D-A4D0-496B282EDE9E}">
  <ds:schemaRefs>
    <ds:schemaRef ds:uri="http://schemas.microsoft.com/sharepoint/v3/contenttype/forms"/>
  </ds:schemaRefs>
</ds:datastoreItem>
</file>

<file path=customXml/itemProps3.xml><?xml version="1.0" encoding="utf-8"?>
<ds:datastoreItem xmlns:ds="http://schemas.openxmlformats.org/officeDocument/2006/customXml" ds:itemID="{32C0FBCE-3A96-4CD7-BF5C-B34978BAAB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6efbe34-60ec-4370-a7a4-0f973dd3f168"/>
    <ds:schemaRef ds:uri="7bb52f6f-e65f-4b37-b428-9bf8e8dc2a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Yaneth Uribe Ortega</cp:lastModifiedBy>
  <dcterms:created xsi:type="dcterms:W3CDTF">2022-08-24T13:56:59Z</dcterms:created>
  <dcterms:modified xsi:type="dcterms:W3CDTF">2022-08-24T15:53:50Z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0x010100AAC7F5AD3987874580EC95F3F8CCF6FD</vt:lpwstr>
  </property>
</Properties>
</file>