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alejo\Downloads\"/>
    </mc:Choice>
  </mc:AlternateContent>
  <bookViews>
    <workbookView xWindow="0" yWindow="0" windowWidth="28800" windowHeight="11430" tabRatio="749" firstSheet="1" activeTab="1"/>
  </bookViews>
  <sheets>
    <sheet name="RProcesos I trim 2023" sheetId="21" state="hidden" r:id="rId1"/>
    <sheet name="RProcesos III trim 2023" sheetId="30" r:id="rId2"/>
  </sheets>
  <definedNames>
    <definedName name="_xlnm._FilterDatabase" localSheetId="0" hidden="1">'RProcesos I trim 2023'!$A$6:$AA$113</definedName>
    <definedName name="_xlnm._FilterDatabase" localSheetId="1" hidden="1">'RProcesos III trim 2023'!$AD$2:$AF$113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9" i="30" l="1"/>
  <c r="U113" i="30" l="1"/>
  <c r="U112" i="30"/>
  <c r="U111" i="30"/>
  <c r="U110" i="30"/>
  <c r="U109" i="30"/>
  <c r="U108" i="30"/>
  <c r="U107" i="30"/>
  <c r="U106" i="30"/>
  <c r="U105" i="30"/>
  <c r="U104" i="30"/>
  <c r="U103" i="30"/>
  <c r="U102" i="30"/>
  <c r="U101" i="30"/>
  <c r="U100" i="30"/>
  <c r="U98" i="30"/>
  <c r="U97" i="30"/>
  <c r="U96" i="30"/>
  <c r="U95" i="30"/>
  <c r="U94" i="30"/>
  <c r="U93" i="30"/>
  <c r="U92" i="30"/>
  <c r="U91" i="30"/>
  <c r="U90" i="30"/>
  <c r="U89" i="30"/>
  <c r="U88" i="30"/>
  <c r="U87" i="30"/>
  <c r="U86" i="30"/>
  <c r="U85" i="30"/>
  <c r="U84" i="30"/>
  <c r="U83" i="30"/>
  <c r="U82" i="30"/>
  <c r="U81" i="30"/>
  <c r="U76" i="30"/>
  <c r="U75" i="30"/>
  <c r="U74" i="30"/>
  <c r="U73" i="30"/>
  <c r="U72" i="30"/>
  <c r="U71" i="30"/>
  <c r="U70" i="30"/>
  <c r="U69" i="30"/>
  <c r="U68" i="30"/>
  <c r="U67" i="30"/>
  <c r="U66" i="30"/>
  <c r="U65" i="30"/>
  <c r="U64" i="30"/>
  <c r="U63" i="30"/>
  <c r="U62" i="30"/>
  <c r="U61" i="30"/>
  <c r="U60" i="30"/>
  <c r="U59" i="30"/>
  <c r="U58" i="30"/>
  <c r="U57" i="30"/>
  <c r="U56" i="30"/>
  <c r="U55" i="30"/>
  <c r="U54" i="30"/>
  <c r="U53" i="30"/>
  <c r="U52" i="30"/>
  <c r="U51" i="30"/>
  <c r="U50" i="30"/>
  <c r="U49" i="30"/>
  <c r="U48" i="30"/>
  <c r="U47" i="30"/>
  <c r="U46" i="30"/>
  <c r="U45" i="30"/>
  <c r="U80" i="30"/>
  <c r="U79" i="30"/>
  <c r="U78" i="30"/>
  <c r="U77" i="30"/>
  <c r="U44" i="30"/>
  <c r="U43" i="30"/>
  <c r="U42" i="30"/>
  <c r="U41" i="30"/>
  <c r="U40" i="30"/>
  <c r="U39" i="30"/>
  <c r="U38" i="30"/>
  <c r="U37" i="30"/>
  <c r="U36" i="30"/>
  <c r="U35" i="30"/>
  <c r="U34" i="30"/>
  <c r="U33" i="30"/>
  <c r="U32" i="30"/>
  <c r="U31" i="30"/>
  <c r="U30" i="30"/>
  <c r="U29" i="30"/>
  <c r="U28" i="30"/>
  <c r="U27" i="30"/>
  <c r="U26" i="30"/>
  <c r="U25" i="30"/>
  <c r="U24" i="30"/>
  <c r="U23" i="30"/>
  <c r="U22" i="30"/>
  <c r="U21" i="30"/>
  <c r="U20" i="30"/>
  <c r="U19" i="30"/>
  <c r="U17" i="30"/>
  <c r="U16" i="30"/>
  <c r="U13" i="30"/>
  <c r="U15" i="30"/>
  <c r="U12" i="30"/>
  <c r="U11" i="30"/>
  <c r="U10" i="30"/>
  <c r="U18" i="30"/>
  <c r="U14" i="30"/>
  <c r="U9" i="30"/>
  <c r="U8" i="30"/>
  <c r="U7" i="30"/>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authors>
    <author>tc={4B5EE323-6360-4B98-868F-1E7AB3F69584}</author>
    <author>tc={A5CA7E02-0C3B-434F-B57E-903DC53C25E3}</author>
    <author>tc={E30689B1-EAB4-4F61-97F2-66FFEE4FE25C}</author>
    <author>tc={6F7120EF-5F28-4B78-910F-225C1B4A4588}</author>
  </authors>
  <commentList>
    <comment ref="Q4" authorId="0"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Numeral 10.5 Etapa 5: Estructuración del riesgo </t>
        </r>
      </text>
    </comment>
    <comment ref="R4" authorId="1"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Numeral 10.4 Etapa 4: Clasificación del Riesgo por Factor e Identificación de las causas </t>
        </r>
      </text>
    </comment>
    <comment ref="B6"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la matriz particular de cada proceso</t>
        </r>
      </text>
    </comment>
    <comment ref="J6"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sharedStrings.xml><?xml version="1.0" encoding="utf-8"?>
<sst xmlns="http://schemas.openxmlformats.org/spreadsheetml/2006/main" count="3142" uniqueCount="947">
  <si>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</si>
  <si>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</si>
  <si>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</si>
  <si>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</si>
  <si>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</si>
  <si>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</si>
  <si>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</si>
  <si>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</si>
  <si>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</si>
  <si>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</si>
  <si>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</si>
  <si>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</si>
  <si>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</si>
  <si>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</si>
  <si>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</si>
  <si>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</si>
  <si>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</si>
  <si>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</si>
  <si>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</si>
  <si>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</si>
  <si>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</si>
  <si>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</si>
  <si>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</si>
  <si>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</si>
  <si>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</si>
  <si>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</si>
  <si>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</si>
  <si>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</si>
  <si>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</si>
  <si>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</si>
  <si>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</si>
  <si>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</si>
  <si>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</si>
  <si>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</si>
  <si>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</si>
  <si>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</si>
  <si>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</si>
  <si>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</si>
  <si>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</si>
  <si>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</si>
  <si>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</si>
  <si>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</si>
  <si>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</si>
  <si>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</si>
  <si>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</si>
  <si>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</si>
  <si>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</si>
  <si>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</si>
  <si>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</si>
  <si>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</si>
  <si>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</si>
  <si>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</si>
  <si>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</si>
  <si>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</si>
  <si>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</si>
  <si>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</si>
  <si>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</si>
  <si>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</si>
  <si>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</si>
  <si>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</si>
  <si>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</si>
  <si>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</si>
  <si>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</si>
  <si>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</si>
  <si>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</si>
  <si>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</si>
  <si>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</si>
  <si>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</si>
  <si>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</si>
  <si>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</si>
  <si>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</si>
  <si>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</si>
  <si>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</si>
  <si>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</si>
  <si>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</si>
  <si>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</si>
  <si>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</si>
  <si>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</si>
  <si>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</si>
  <si>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</si>
  <si>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</si>
  <si>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</si>
  <si>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</si>
  <si>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</si>
  <si>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</si>
  <si>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</si>
  <si>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</si>
  <si>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</si>
  <si>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</si>
  <si>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</si>
  <si>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</si>
  <si>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</si>
  <si>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</si>
  <si>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</si>
  <si>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</si>
  <si>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</si>
  <si>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</si>
  <si>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</si>
  <si>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</si>
  <si>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</si>
  <si>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</si>
  <si>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</si>
  <si>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</si>
  <si>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</si>
  <si>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</si>
  <si>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</si>
  <si>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</si>
  <si>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</si>
  <si>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</si>
  <si>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</si>
  <si>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</si>
  <si>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</si>
  <si>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</si>
  <si>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</si>
  <si>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</si>
  <si>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</si>
  <si>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</si>
  <si>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</si>
  <si>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</si>
  <si>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</si>
  <si>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</si>
  <si>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</si>
  <si>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</si>
  <si>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</si>
  <si>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</si>
  <si>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</si>
  <si>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</si>
  <si>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</si>
  <si>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</si>
  <si>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</si>
  <si>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</si>
  <si>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</si>
  <si>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</si>
  <si>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</si>
  <si>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</si>
  <si>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</si>
  <si>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</si>
  <si>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</si>
  <si>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</si>
  <si>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</si>
  <si>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</si>
  <si>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</si>
  <si>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</si>
  <si>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</si>
  <si>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</si>
  <si>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</si>
  <si>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</si>
  <si>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</si>
  <si>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</si>
  <si>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</si>
  <si>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</si>
  <si>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</si>
  <si>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</si>
  <si>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</si>
  <si>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</si>
  <si>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</si>
  <si>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</si>
  <si>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</si>
  <si>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</si>
  <si>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</si>
  <si>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</si>
  <si>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</si>
  <si>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</si>
  <si>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</si>
  <si>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</si>
  <si>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</si>
  <si>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</si>
  <si>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</si>
  <si>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</si>
  <si>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</si>
  <si>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</si>
  <si>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</si>
  <si>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</si>
  <si>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</si>
  <si>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</si>
  <si>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</si>
  <si>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</si>
  <si>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</si>
  <si>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</si>
  <si>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</si>
  <si>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</si>
  <si>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</si>
  <si>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</si>
  <si>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</si>
  <si>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</si>
  <si>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</si>
  <si>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</si>
  <si>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</si>
  <si>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</si>
  <si>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</si>
  <si>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</si>
  <si>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</si>
  <si>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</si>
  <si>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</si>
  <si>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</si>
  <si>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</si>
  <si>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</si>
  <si>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</si>
  <si>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</si>
  <si>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</si>
  <si>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</si>
  <si>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</si>
  <si>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</si>
  <si>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</si>
  <si>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</si>
  <si>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</si>
  <si>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</si>
  <si>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</si>
  <si>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</si>
  <si>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</si>
  <si>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</si>
  <si>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</si>
  <si>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</si>
  <si>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</si>
  <si>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</si>
  <si>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</si>
  <si>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</si>
  <si>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</si>
  <si>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</si>
  <si>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</si>
  <si>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</si>
  <si>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</si>
  <si>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</si>
  <si>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</si>
  <si>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</si>
  <si>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</si>
  <si>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</si>
  <si>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</si>
  <si>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</si>
  <si>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</si>
  <si>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</si>
  <si>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</si>
  <si>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</si>
  <si>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</si>
  <si>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</si>
  <si>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</si>
  <si>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</si>
  <si>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</si>
  <si>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</si>
  <si>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</si>
  <si>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</si>
  <si>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</si>
  <si>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</si>
  <si>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</si>
  <si>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</si>
  <si>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</si>
  <si>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</si>
  <si>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</si>
  <si>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</si>
  <si>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</si>
  <si>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</si>
  <si>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</si>
  <si>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</si>
  <si>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</si>
  <si>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</si>
  <si>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</si>
  <si>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</si>
  <si>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</si>
  <si>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</si>
  <si>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</si>
  <si>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</si>
  <si>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</si>
  <si>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</si>
  <si>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</si>
  <si>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</si>
  <si>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</si>
  <si>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</si>
  <si>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</si>
  <si>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</si>
  <si>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</si>
  <si>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</si>
  <si>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</si>
  <si>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</si>
  <si>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</si>
  <si>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</si>
  <si>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</si>
  <si>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</si>
  <si>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</si>
  <si>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</si>
  <si>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</si>
  <si>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</si>
  <si>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</si>
  <si>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</si>
  <si>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</si>
  <si>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</si>
  <si>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</si>
  <si>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</si>
  <si>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</si>
  <si>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</si>
  <si>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</si>
  <si>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</si>
  <si>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</si>
  <si>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</si>
  <si>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</si>
  <si>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</si>
  <si>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</si>
  <si>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</si>
  <si>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</si>
  <si>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</si>
  <si>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</si>
  <si>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</si>
  <si>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</si>
  <si>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</si>
  <si>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</si>
  <si>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</si>
  <si>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</si>
  <si>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</si>
  <si>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</si>
  <si>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</si>
  <si>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</si>
  <si>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</si>
  <si>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</si>
  <si>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</si>
  <si>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</si>
  <si>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</si>
  <si>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</si>
  <si>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</si>
  <si>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</si>
  <si>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</si>
  <si>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</si>
  <si>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</si>
  <si>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</si>
  <si>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</si>
  <si>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</si>
  <si>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</si>
  <si>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</si>
  <si>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</si>
  <si>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</si>
  <si>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</si>
  <si>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</si>
  <si>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</si>
  <si>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</si>
  <si>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</si>
  <si>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</si>
  <si>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</si>
  <si>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</si>
  <si>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</si>
  <si>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</si>
  <si>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</si>
  <si>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</si>
  <si>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</si>
  <si>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</si>
  <si>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</si>
  <si>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</si>
  <si>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</si>
  <si>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</si>
  <si>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</si>
  <si>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</si>
  <si>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</si>
  <si>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</si>
  <si>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</si>
  <si>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</si>
  <si>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</si>
  <si>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</si>
  <si>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</si>
  <si>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</si>
  <si>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</si>
  <si>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</si>
  <si>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</si>
  <si>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</si>
  <si>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</si>
  <si>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</si>
  <si>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</si>
  <si>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</si>
  <si>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</si>
  <si>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</si>
  <si>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</si>
  <si>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</si>
  <si>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</si>
  <si>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</si>
  <si>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</si>
  <si>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</si>
  <si>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</si>
  <si>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</si>
  <si>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</si>
  <si>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</si>
  <si>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</si>
  <si>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</si>
  <si>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</si>
  <si>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</si>
  <si>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</si>
  <si>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</si>
  <si>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</si>
  <si>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</si>
  <si>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</si>
  <si>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</si>
  <si>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</si>
  <si>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</si>
  <si>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</si>
  <si>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</si>
  <si>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</si>
  <si>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</si>
  <si>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</si>
  <si>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</si>
  <si>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</si>
  <si>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</si>
  <si>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</si>
  <si>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</si>
  <si>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</si>
  <si>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</si>
  <si>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</si>
  <si>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</si>
  <si>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</si>
  <si>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</si>
  <si>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</si>
  <si>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</si>
  <si>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</si>
  <si>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</si>
  <si>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</si>
  <si>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</si>
  <si>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</si>
  <si>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</si>
  <si>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</si>
  <si>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</si>
  <si>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</si>
  <si>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</si>
  <si>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</si>
  <si>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</si>
  <si>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</si>
  <si>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</si>
  <si>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</si>
  <si>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</si>
  <si>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</si>
  <si>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</si>
  <si>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</si>
  <si>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</si>
  <si>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</si>
  <si>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</si>
  <si>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</si>
  <si>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</si>
  <si>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</si>
  <si>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</si>
  <si>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</si>
  <si>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</si>
  <si>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</si>
  <si>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</si>
  <si>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</si>
  <si>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</si>
  <si>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</si>
  <si>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</si>
  <si>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</si>
  <si>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</si>
  <si>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</si>
  <si>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</si>
  <si>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</si>
  <si>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</si>
  <si>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</si>
  <si>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</si>
  <si>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</si>
  <si>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</si>
  <si>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</si>
  <si>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</si>
  <si>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</si>
  <si>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</si>
  <si>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</si>
  <si>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</si>
  <si>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</si>
  <si>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</si>
  <si>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</si>
  <si>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</si>
  <si>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</si>
  <si>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</si>
  <si>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</si>
  <si>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</si>
  <si>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</si>
  <si>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</si>
  <si>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</si>
  <si>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</si>
  <si>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</si>
  <si>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</si>
  <si>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</si>
  <si>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</si>
  <si>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</si>
  <si>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</si>
  <si>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</si>
  <si>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</si>
  <si>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</si>
  <si>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</si>
  <si>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</si>
  <si>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</si>
  <si>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</si>
  <si>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</si>
  <si>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</si>
  <si>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</si>
  <si>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</si>
  <si>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</si>
  <si>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</si>
  <si>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</si>
  <si>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</si>
  <si>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</si>
  <si>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</si>
  <si>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</si>
  <si>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</si>
  <si>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</si>
  <si>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</si>
  <si>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</si>
  <si>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</si>
  <si>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</si>
  <si>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</si>
  <si>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</si>
  <si>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</si>
  <si>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</si>
  <si>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</si>
  <si>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</si>
  <si>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</si>
  <si>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</si>
  <si>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</si>
  <si>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</si>
  <si>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</si>
  <si>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</si>
  <si>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</si>
  <si>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</si>
  <si>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</si>
  <si>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</si>
  <si>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</si>
  <si>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</si>
  <si>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</si>
  <si>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</si>
  <si>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</si>
  <si>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</si>
  <si>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</si>
  <si>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</si>
  <si>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</si>
  <si>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</si>
  <si>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</si>
  <si>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</si>
  <si>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</si>
  <si>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</si>
  <si>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</si>
  <si>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</si>
  <si>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</si>
  <si>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</si>
  <si>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</si>
  <si>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</si>
  <si>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</si>
  <si>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</si>
  <si>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</si>
  <si>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</si>
  <si>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</si>
  <si>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</si>
  <si>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</si>
  <si>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</si>
  <si>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</si>
  <si>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</si>
  <si>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</si>
  <si>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</si>
  <si>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</si>
  <si>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</si>
  <si>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</si>
  <si>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</si>
  <si>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</si>
  <si>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</si>
  <si>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</si>
  <si>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</si>
  <si>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</si>
  <si>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</si>
  <si>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</si>
  <si>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</si>
  <si>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</si>
  <si>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</si>
  <si>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</si>
  <si>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</si>
  <si>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</si>
  <si>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</si>
  <si>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</si>
  <si>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</si>
  <si>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</si>
  <si>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</si>
  <si>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</si>
  <si>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</si>
  <si>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</si>
  <si>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</si>
  <si>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</si>
  <si>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</si>
  <si>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</si>
  <si>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</si>
  <si>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</si>
  <si>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</si>
  <si>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</si>
  <si>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</si>
  <si>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</si>
  <si>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</si>
  <si>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</si>
  <si>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</si>
  <si>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</si>
  <si>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</si>
  <si>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</si>
  <si>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</si>
  <si>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</si>
  <si>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</si>
  <si>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</si>
  <si>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</si>
  <si>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</si>
  <si>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</si>
  <si>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</si>
  <si>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</si>
  <si>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</si>
  <si>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</si>
  <si>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</si>
  <si>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</si>
  <si>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</si>
  <si>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</si>
  <si>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</si>
  <si>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</si>
  <si>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</si>
  <si>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</si>
  <si>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</si>
  <si>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</si>
  <si>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</si>
  <si>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</si>
  <si>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</si>
  <si>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</si>
  <si>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</si>
  <si>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</si>
  <si>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</si>
  <si>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</si>
  <si>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</si>
  <si>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</si>
  <si>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</si>
  <si>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</si>
  <si>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</si>
  <si>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</si>
  <si>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</si>
  <si>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</si>
  <si>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</si>
  <si>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</si>
  <si>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</si>
  <si>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</si>
  <si>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</si>
  <si>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</si>
  <si>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</si>
  <si>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</si>
  <si>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EVALUACION DEL RIESGO OCI</t>
  </si>
  <si>
    <t>Adecuado</t>
  </si>
  <si>
    <t>Observaciones OCI</t>
  </si>
  <si>
    <t>Recomendaciones OCI</t>
  </si>
  <si>
    <t>No Adecuado</t>
  </si>
  <si>
    <t>Redacción del riesgo (impacto + causa inmediata + causa raiz)</t>
  </si>
  <si>
    <t>Clasificación del Riesgo</t>
  </si>
  <si>
    <t xml:space="preserve">Responsable </t>
  </si>
  <si>
    <t>TIPO</t>
  </si>
  <si>
    <t>A Ejecución y Administración de procesos</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</si>
  <si>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</si>
  <si>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</si>
  <si>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</si>
  <si>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</si>
  <si>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</si>
  <si>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</si>
  <si>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</si>
  <si>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</si>
  <si>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</si>
  <si>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</si>
  <si>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</si>
  <si>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</si>
  <si>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Ejecución y Administración de procesos</t>
  </si>
  <si>
    <t>Se recomienda que el formato de "Relación de actividades a ejecutar y productos a entregar" sea oficializada dentro del SIG.</t>
  </si>
  <si>
    <t>Fallas Tecnológicas</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</si>
  <si>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</si>
  <si>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</si>
  <si>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</si>
  <si>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</si>
  <si>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</si>
  <si>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</si>
  <si>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r>
      <t xml:space="preserve">Reevaluar la tipología del riesgo, dado que la tipología actual se describe como </t>
    </r>
    <r>
      <rPr>
        <i/>
        <sz val="10"/>
        <rFont val="Arial"/>
        <family val="2"/>
      </rPr>
      <t>"Pérdidas derivadas de errores en la ejecución y administración de procesos"</t>
    </r>
    <r>
      <rPr>
        <sz val="10"/>
        <rFont val="Arial"/>
        <family val="2"/>
      </rPr>
      <t xml:space="preserve">, sin embargo, el pago indebido también puede alinearse con la tipología </t>
    </r>
    <r>
      <rPr>
        <i/>
        <sz val="10"/>
        <rFont val="Arial"/>
        <family val="2"/>
      </rPr>
      <t>"Fraude Interno"</t>
    </r>
    <r>
      <rPr>
        <sz val="10"/>
        <rFont val="Arial"/>
        <family val="2"/>
      </rPr>
      <t xml:space="preserve"> que se describe como </t>
    </r>
    <r>
      <rPr>
        <i/>
        <sz val="10"/>
        <rFont val="Arial"/>
        <family val="2"/>
      </rPr>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r>
    <r>
      <rPr>
        <sz val="10"/>
        <rFont val="Arial"/>
        <family val="2"/>
      </rPr>
      <t xml:space="preserve"> </t>
    </r>
  </si>
  <si>
    <t>R3GF</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</si>
  <si>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</si>
  <si>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</si>
  <si>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</si>
  <si>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</si>
  <si>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</si>
  <si>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r>
      <t xml:space="preserve">Se evidenció correo electrónico de asunto </t>
    </r>
    <r>
      <rPr>
        <i/>
        <sz val="10"/>
        <color theme="1"/>
        <rFont val="Arial"/>
        <family val="2"/>
      </rPr>
      <t>"Correo contratos pendientes por liquidar corte 310 de junio 2023</t>
    </r>
    <r>
      <rPr>
        <sz val="10"/>
        <color theme="1"/>
        <rFont val="Arial"/>
        <family val="2"/>
      </rPr>
      <t xml:space="preserve"> " (del 11 de julio 2023) enviado a los responsables de los contratos y convenios por liquidar (se relacionan 5 procesos contractuales de 2023 con fecha de terminación entre marzo y julio), en el correo se solicita que el supervisor allegue la documentación correspondiente si el contrato ya se encuentra liquidado.</t>
    </r>
  </si>
  <si>
    <t>Se recomienda nuevamente al proceso realizar el seguimiento a los contratos pendientes por liquidar de vigencias anteriores, de manera que el alertamiento permita identificar todos aquellos procesos contractuales que se encuentren pendientes por liquidar, sin importar el año de suscripción.</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</si>
  <si>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</si>
  <si>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</si>
  <si>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</si>
  <si>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</si>
  <si>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</si>
  <si>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</si>
  <si>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</si>
  <si>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F Usuarios Productos y Prácticas Organizacionales</t>
  </si>
  <si>
    <t>Impacto</t>
  </si>
  <si>
    <t>Causa Inmediata</t>
  </si>
  <si>
    <t>Causa Raíz</t>
  </si>
  <si>
    <t>Posibilidad de pérdida Reputacional</t>
  </si>
  <si>
    <t xml:space="preserve">por perdida de la confianza del ciudadano hacia los servicios prestados en las casas de justicia </t>
  </si>
  <si>
    <t>debido a la inadecuada orientación a los usuarios en casas de justicia por parte del centro de recepción de la información</t>
  </si>
  <si>
    <t xml:space="preserve">Fortalecer el soporte documental y garantizar que se registren en los formatos vigentes por la entidad. </t>
  </si>
  <si>
    <t>Fortalecer el soporte documental de la desviación del control, cuando aplique, así mismo que el registro de la ejecución permita evidenciar la verificación realizada por el proceso responsable.</t>
  </si>
  <si>
    <t>por la imposibilidad de garantizar la adecuada atención de usuarios en los equipamientos de Justicia de forma presencial y virtual</t>
  </si>
  <si>
    <t>debido a la desvinculación de entidades operadoras al programa de casas de justicia</t>
  </si>
  <si>
    <t>Se allegó el archivo de seguimiento de las Casas de Justicia propias (F-AJ-638) en los que se relacionan las solicitudes de mantenimiento 2023. Sin embargo, si bien en el informe de la OAP se indica que el "Control no ejecutado por cuanto en septiembre no se efectuaron solicitudes de mantenimiento", es importante mencionar que: el control debió ejecutarse durante todo el 3er trimestre 2023 y adicionalmente en el archivo allegado se identifican solicitudes elevadas en el mes de julio y agosto sin atender, por lo que el seguimiento podría haberse realizado por parte del responsable de ejecutar el control.</t>
  </si>
  <si>
    <t>Fortalecer el soporte documental y garantizar que se registren en los formatos vigentes por la entidad, adicionalmente, realizar seguimiento aquellas solicitudes elevadas en meses anteriores y que se encuentren sin resolver.</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</si>
  <si>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</si>
  <si>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</si>
  <si>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</si>
  <si>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</si>
  <si>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</si>
  <si>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</si>
  <si>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</si>
  <si>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</si>
  <si>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</si>
  <si>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</si>
  <si>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Se recomienda al proceso fortalecer el ejercicio de soporte documental del control.</t>
  </si>
  <si>
    <t>por vulneración al derecho de acceso de la información</t>
  </si>
  <si>
    <t>debido a la publicación extemporánea de los Informes de PQRS en la página web de la entidad.</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</si>
  <si>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</si>
  <si>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</si>
  <si>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</si>
  <si>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Posibilidad de pérdida Económica y Reputacional</t>
  </si>
  <si>
    <t>por demandas de parte de los particulares o vencimiento de los términos</t>
  </si>
  <si>
    <t>debido a procesos disciplinarios desarrollados y fallados sin cumplir con los parámetros de ley.</t>
  </si>
  <si>
    <t xml:space="preserve">Se evidencian 3 actas (con completitud de firmas) de seguimiento del 3 trim 2023 en las que el equipo CID realiza la revisión de temas como:
* Seguimiento a expedientes.
* Sistema de Información Disciplinaria del Distrito Capital - SID.
* Archivo de la oficina.
* Gestión de riesgos del proceso.
</t>
  </si>
  <si>
    <t>por sanciones de entes de control, demandas penales, fiscales o disciplinarias</t>
  </si>
  <si>
    <t>debido a otorgar visto bueno a solicitudes de Certificado de Disponibilidad Presupuestal- CDP de los proyectos de inversión incumpliendo con los requisitos establecidos</t>
  </si>
  <si>
    <r>
      <t>Se evidenció el archivo Excel "Reporte de viabilidades TRIM III"</t>
    </r>
    <r>
      <rPr>
        <i/>
        <sz val="10"/>
        <rFont val="Arial"/>
        <family val="2"/>
      </rPr>
      <t xml:space="preserve"> </t>
    </r>
    <r>
      <rPr>
        <sz val="10"/>
        <rFont val="Arial"/>
        <family val="2"/>
      </rPr>
      <t>en el que se realizó el monitoreo de viabilidades del periodo objeto de seguimiento.</t>
    </r>
  </si>
  <si>
    <t xml:space="preserve">por insatisfacción de los usuarios y partes interesadas en la entrega de bienes y servicios </t>
  </si>
  <si>
    <t>debido a un inadecuado seguimiento de las herramientas de control (indicadores de Gestión y Riesgos de Gestión). Así como de los productos y/o servicios de los procesos misionales de la entidad</t>
  </si>
  <si>
    <t>Posibilidad de pérdida Reputacional por insatisfacción de los usuarios y partes interesadas en la entrega de bienes y servicios  debido a un inadecuado seguimiento de las herramientas de control (indicadores de Gestión y Riesgos de Gestión). Así como de los productos y/o servicios de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</si>
  <si>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</si>
  <si>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</si>
  <si>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Se evidenció el memorando de comunicación a dependencias y  procesos del INFORME DE INDICADORES DE GESTIÓN SEGUNDO TRIMESTRE 2023 (memorando  3-2023-25814 del 14 de julio 2023) y del INFORME SEGUNDO TRIMESTRE RIESGOS POR PROCESO 2023 (memorando 3-2023-26146 del 17 de julio 2023).</t>
  </si>
  <si>
    <t>El Profesional encargado del SIG realiza el informe consolidado de productos, servicios y/o salidas intermedias no conformes semestral, el cual se remitirá mediante el Aplicativo de Gestión Documental. Para los casos en los cuales no se logre dar comunicación por el Aplicativo de Gestión Documental se procederá con una citación a reunión para tratar el tema y una notificación mediante correo electrónico a los líderes de Proceso y operativos lo cual se respaldará por un Listado de Asistencia y Acta de Reunión del respectivo. Como evidencia quedan los registros del Aplicativo de Gestión Documental o los listados de asistencia acompañados por el Acta de Reunión de acuerdo con la situación. El cargue de las evidencias se hará trimestralmente.</t>
  </si>
  <si>
    <t>registros del Aplicativo de Gestión Documental o los listados de asistencia acompañados por el Acta de Reunión de acuerdo con la situación</t>
  </si>
  <si>
    <t xml:space="preserve">Se evidenció el memorando de comunicación a dependencias y  procesos del INFORME PRODUCTO O SERVICIO NO CONFORME PRIMER SEMESTRE 2023 (memorando  3-2023-36798 del 12 de octubre 2023), sin embargo, esta ejecución corresponde al 4 trimestre 2023, por lo que para el 3er trimestre no debió reportarse. </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</si>
  <si>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</si>
  <si>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</si>
  <si>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Se allegaron soportes (Formato Seguimiento y Control PIGA F-DS-115) de la visita realizadas el 15 de agosto 2023 al C4.</t>
  </si>
  <si>
    <t xml:space="preserve">Se evidenció el  ALCANCE INFORME TRIMESTRAL DE APROVECHAMIENTO (memorando 2-2023-57895 del 31 de julio 2023) y el INFORME SEMESTRAL PLAN DE ACCIÓN INTERNO APROVECHAMIENTO (memorando 2-2023-63581 del 08 de agosto 2023) comunicado al Subdirector de Aprovechamiento de la UAESP. </t>
  </si>
  <si>
    <r>
      <t xml:space="preserve">Se allegó soporte de la visita realizada a "TALLERES AUTORIZADOS S.A. CL 13 50 - 83" el 29 de agosto 2023 con el objetivo de </t>
    </r>
    <r>
      <rPr>
        <i/>
        <sz val="10"/>
        <color theme="1"/>
        <rFont val="Arial"/>
        <family val="2"/>
      </rPr>
      <t>"Verificar el cumplimiento normativo ambiental del contratista Talleres Autorizados – contrato SCJ-1442-2023, mediante la verificación documental y visita de inspección en las instalaciones"</t>
    </r>
    <r>
      <rPr>
        <sz val="10"/>
        <color theme="1"/>
        <rFont val="Arial"/>
        <family val="2"/>
      </rPr>
      <t>.</t>
    </r>
  </si>
  <si>
    <t>por difusión de información inexacta</t>
  </si>
  <si>
    <t>debido a la publicación no autorizada que genere desinformación en la opinión pública</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</si>
  <si>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(1140 publicaciones) del 3 trimestre de 2023 publicados en las redes sociales institucionales fueron autorizados. Así mismo se allegó la matriz mensual con la relación de las publicaciones (fecha, tema y enlace)</t>
    </r>
  </si>
  <si>
    <r>
      <t xml:space="preserve">Se allegó </t>
    </r>
    <r>
      <rPr>
        <i/>
        <sz val="10"/>
        <color theme="1"/>
        <rFont val="Arial"/>
        <family val="2"/>
      </rPr>
      <t xml:space="preserve">"Certificado  contenidos web"  del 3er trimestre 2023 </t>
    </r>
    <r>
      <rPr>
        <sz val="10"/>
        <color theme="1"/>
        <rFont val="Arial"/>
        <family val="2"/>
      </rPr>
      <t>en la que el Jefe de la Oficina Asesora de Comunicaciones certifica que los 106 contenidos fueron autorizados para publicación en las secciones del página web: PRENSA - NOTICIAS, GALERIA DE VIDEOS y HOME
Se allegó también para cada mes documento en Word con la relación de las publicaciones con su correspondiente vínculo.</t>
    </r>
  </si>
  <si>
    <t>Los periodistas</t>
  </si>
  <si>
    <r>
      <t xml:space="preserve">Se evidenció para el 3er trimestre de 2023 el registro del formato F-GC-571 soporte de las solicitudes enviadas a la OAC durante ese periodo.
Adicionalmente, se presenta una matriz en la que se consolidan las solicitudes "Solicitudes Internas 571 2023" y una certificación mensual en la que se indica que </t>
    </r>
    <r>
      <rPr>
        <i/>
        <sz val="10"/>
        <color theme="1"/>
        <rFont val="Arial"/>
        <family val="2"/>
      </rPr>
      <t>"no se presentaron inconsistencias"</t>
    </r>
    <r>
      <rPr>
        <sz val="10"/>
        <color theme="1"/>
        <rFont val="Arial"/>
        <family val="2"/>
      </rPr>
      <t>, sin embargo, estos documentos y soportes no se encuentran relacionados en el diseño del control ni en la información asociada en esta matriz.</t>
    </r>
  </si>
  <si>
    <r>
      <t xml:space="preserve">Se reitera la recomendación de </t>
    </r>
    <r>
      <rPr>
        <i/>
        <sz val="10"/>
        <rFont val="Arial"/>
        <family val="2"/>
      </rPr>
      <t>"Evaluar la necesidad de incluir como soportes adicionales a la ejecución del control la matriz de consolidación y/o la certificación por parte de la Jefatura de la OAC"</t>
    </r>
    <r>
      <rPr>
        <sz val="10"/>
        <rFont val="Arial"/>
        <family val="2"/>
      </rPr>
      <t>.</t>
    </r>
  </si>
  <si>
    <t>por sanciones o multas de entes de control. 
O por demandas, tutelas, derechos de petición.</t>
  </si>
  <si>
    <t>debido a la falla total o parcial en el servicio de atención de la línea de Seguridad y Emergencias 123.</t>
  </si>
  <si>
    <t>Se evidencian los 14 reportes de seguimiento UPS (reportes semanales) del 3er trimestre 2023.</t>
  </si>
  <si>
    <r>
      <t xml:space="preserve">Se reitera la recomendación realizada en el periodo anterior </t>
    </r>
    <r>
      <rPr>
        <i/>
        <sz val="10"/>
        <rFont val="Arial"/>
        <family val="2"/>
      </rPr>
      <t>"...se sugiere evaluar el rediseño del control para que se especifique la revisión que realiza el C4"</t>
    </r>
  </si>
  <si>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</si>
  <si>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</si>
  <si>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Se evidenció el reporte de novedades presentadas (correo de reporte y registros fotográficos) en el 3 trimestre de 2023, por el uso de celular en zonas donde se tiene prohibido.</t>
  </si>
  <si>
    <t xml:space="preserve">
Se reitera la recomendación realizada en el seguimiento al I y II trimestre 2023 "Teniendo en cuenta que esta situación es reiterativa se recomienda nuevamente el diseño de un control preventivo que permita disminuir la probabilidad de ocurrencia de las novedades".</t>
  </si>
  <si>
    <r>
      <t xml:space="preserve">En el 3 trimestre de 2023 se evidenciaron las listas de asistencia (formato F-DS-21) de las capacitaciones realizadas, así como el material socializado en la sesión </t>
    </r>
    <r>
      <rPr>
        <i/>
        <sz val="10"/>
        <rFont val="Arial"/>
        <family val="2"/>
      </rPr>
      <t>Módulo VESTA NG911</t>
    </r>
    <r>
      <rPr>
        <sz val="10"/>
        <rFont val="Arial"/>
        <family val="2"/>
      </rPr>
      <t xml:space="preserve">
Se allegó la misma evidencia para el control 4 de este riesgo y para el control del R3GE</t>
    </r>
  </si>
  <si>
    <r>
      <t xml:space="preserve">Se evidencian los </t>
    </r>
    <r>
      <rPr>
        <i/>
        <sz val="10"/>
        <rFont val="Arial"/>
        <family val="2"/>
      </rPr>
      <t>INFORMES MENSUALES DE GESTIÓN PROYECTO NUSE123 - CONVENIO INTERADMINISTRATIVO 561 DEL 201</t>
    </r>
    <r>
      <rPr>
        <sz val="10"/>
        <rFont val="Arial"/>
        <family val="2"/>
      </rPr>
      <t>4 de los meses de julio a agosto 2023.</t>
    </r>
  </si>
  <si>
    <r>
      <t xml:space="preserve">En el 3 trimestre de 2023 se evidenciaron las listas de asistencia (formato F-DS-21) de las capacitaciones realizadas, así como el material socializado en la sesión </t>
    </r>
    <r>
      <rPr>
        <i/>
        <sz val="10"/>
        <rFont val="Arial"/>
        <family val="2"/>
      </rPr>
      <t>Módulo VESTA NG911</t>
    </r>
    <r>
      <rPr>
        <sz val="10"/>
        <rFont val="Arial"/>
        <family val="2"/>
      </rPr>
      <t xml:space="preserve">
Se allegó la misma evidencia para el control 2 de este riesgo y para el control del R3GE</t>
    </r>
  </si>
  <si>
    <t>debido a la afectación de personas, bienes o recursos por servicio o atención inadecuada de incidentes desde el NUSE 123.</t>
  </si>
  <si>
    <r>
      <t xml:space="preserve">En el 3 trimestre de 2023 se evidenciaron las listas de asistencia (formato F-DS-21) de las capacitaciones realizadas, así como el material socializado en la sesión </t>
    </r>
    <r>
      <rPr>
        <i/>
        <sz val="10"/>
        <rFont val="Arial"/>
        <family val="2"/>
      </rPr>
      <t>Módulo VESTA NG911</t>
    </r>
    <r>
      <rPr>
        <sz val="10"/>
        <rFont val="Arial"/>
        <family val="2"/>
      </rPr>
      <t xml:space="preserve">
Se allegó la misma evidencia para el control 2 y  4 de este riesgo R2GE</t>
    </r>
  </si>
  <si>
    <t>por perdida o extravió documental</t>
  </si>
  <si>
    <t>debido a la falta de acatamiento de las directrices establecidas por el proceso de Recursos Físicos y documental por parte de los servidores y/o contratistas de la entidad</t>
  </si>
  <si>
    <r>
      <t xml:space="preserve">El proceso allegó el archivo de </t>
    </r>
    <r>
      <rPr>
        <i/>
        <sz val="10"/>
        <color theme="1"/>
        <rFont val="Arial"/>
        <family val="2"/>
      </rPr>
      <t>"cronograma gestión documental 2023"</t>
    </r>
    <r>
      <rPr>
        <sz val="10"/>
        <color theme="1"/>
        <rFont val="Arial"/>
        <family val="2"/>
      </rPr>
      <t>, así como las listas de asistencia de las 3 sesiones realizadas en el 3er trimestre de 2023.</t>
    </r>
  </si>
  <si>
    <t xml:space="preserve">por perdida y/o desaparición de los bienes al servicio de la Entidad </t>
  </si>
  <si>
    <t>Se evidencian los comprobantes de traslado (descargados del sistema) realizados en el 3 trimestre de 2023.</t>
  </si>
  <si>
    <t>Posibilidad de pérdida Económica</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</si>
  <si>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</si>
  <si>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</si>
  <si>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Se recomienda (al igual que en el seguimiento del 1 y 2 trimestre 2023) que  la Ficha técnica sea oficializada dentro del SIG </t>
  </si>
  <si>
    <t xml:space="preserve">por investigaciones, demandas y/o sanciones
</t>
  </si>
  <si>
    <t>debido falencias en el seguimiento a la ejecución contractual</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</si>
  <si>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</si>
  <si>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</si>
  <si>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actividades realizadas en el 3 trimestre de 2023 y enlaces en los que reposan las evidencias de la gestión.</t>
    </r>
  </si>
  <si>
    <t>Se allegó el seguimiento contractual (sin oficializar en el SIG), en el que se evidenció referencia a los ANS de los siguientes cuatro (4) contratos:
* CTO 1727-2023
*CTO 1579-2023
*CTO 1782-2023
*CTO 1626-2023
Para este trimestre se allegó la definición de los niveles de servicio en cada formato de verificación realizada.</t>
  </si>
  <si>
    <r>
      <t xml:space="preserve">Se evidenció el </t>
    </r>
    <r>
      <rPr>
        <i/>
        <sz val="10"/>
        <color rgb="FF000000"/>
        <rFont val="Arial"/>
        <family val="2"/>
      </rPr>
      <t>"GT-GB-PlanTrabajoRevisionDocumentacion2023 (v1) (1)"</t>
    </r>
    <r>
      <rPr>
        <sz val="10"/>
        <color rgb="FF000000"/>
        <rFont val="Arial"/>
        <family val="2"/>
      </rPr>
      <t xml:space="preserve"> en el que se contemplan actividades 2023, así mismo, se evidencia la actualización de 14 instructivos y 1 procedimiento (septiembre 2023) en el Portal MIPG de la entidad.</t>
    </r>
  </si>
  <si>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</si>
  <si>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</si>
  <si>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Se recomienda al proceso realizar solamente el cargue de las evidencias que hacen parte de control diseñado</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</si>
  <si>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</si>
  <si>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</si>
  <si>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Se allegó el material y lista asistencia (virtual) a la charla de Inteligencia Artificial (del 31 de agosto 2023).</t>
  </si>
  <si>
    <r>
      <t xml:space="preserve">Se allegó los resultados de las evaluaciones realizadas en el 3 trimestre 2023 y el </t>
    </r>
    <r>
      <rPr>
        <i/>
        <sz val="10"/>
        <rFont val="Arial"/>
        <family val="2"/>
      </rPr>
      <t>"Plan de Uso y Apropiación V3 (1)"</t>
    </r>
    <r>
      <rPr>
        <sz val="10"/>
        <rFont val="Arial"/>
        <family val="2"/>
      </rPr>
      <t xml:space="preserve">  en el que se consolidan las actividades a realizar por el proceso y el seguimiento a la ejecución de estas.
Adicionalmente, se allegaron evaluaciones de satisfacción de sesiones realizadas en agosto y septiembre 2023 por la Dirección de Tecnologías y Sistemas de Información. 
</t>
    </r>
  </si>
  <si>
    <t>Posibilidad de pérdida Reputacional y Económica</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</si>
  <si>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</si>
  <si>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</si>
  <si>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</si>
  <si>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</si>
  <si>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</si>
  <si>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</si>
  <si>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por no contar con el fenecimiento de la cuenta en la vigencia</t>
  </si>
  <si>
    <t>debido a la identificación, clasificación y registro de información contable en rubros y cuantías que no correspondan</t>
  </si>
  <si>
    <t xml:space="preserve">Se evidenciaron los archivos de las conciliaciones y libros auxiliares del 3 trimestre de 2023. </t>
  </si>
  <si>
    <t>Se evidenció el soporte de las circularizaciones realizadas en el 3 trimestre de 2023.</t>
  </si>
  <si>
    <t>por sanciones o multas de entes de control o demandas de terceros</t>
  </si>
  <si>
    <t>debido a la realización de pagos indebidos</t>
  </si>
  <si>
    <t xml:space="preserve">
Se allegan 3 archivos de "Control OPS..." con el registro de las OPS que se gestionaron para pago en el 3 trimestre de 2023.</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</si>
  <si>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</si>
  <si>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</si>
  <si>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Se evidenció la base "CRP" en la que se registran las solicitudes recibidas y gestionadas, así mismo los correos electrónicos de las devoluciones realizadas a las dependencias/procesos.</t>
  </si>
  <si>
    <t>por suscripción indebida de contrato</t>
  </si>
  <si>
    <t>debido a documentos incompletos para la elaboración o legalización de un contrato</t>
  </si>
  <si>
    <r>
      <t xml:space="preserve">Se evidenció la base de datos </t>
    </r>
    <r>
      <rPr>
        <i/>
        <sz val="10"/>
        <color theme="1"/>
        <rFont val="Arial"/>
        <family val="2"/>
      </rPr>
      <t xml:space="preserve">"base Aviso de perfeccionamiento" </t>
    </r>
    <r>
      <rPr>
        <sz val="10"/>
        <color theme="1"/>
        <rFont val="Arial"/>
        <family val="2"/>
      </rPr>
      <t xml:space="preserve"> con la relación de 12 contratos con </t>
    </r>
    <r>
      <rPr>
        <i/>
        <sz val="10"/>
        <color theme="1"/>
        <rFont val="Arial"/>
        <family val="2"/>
      </rPr>
      <t>"FECHA CORREO DE LEGALIZACIÓN"</t>
    </r>
    <r>
      <rPr>
        <sz val="10"/>
        <color theme="1"/>
        <rFont val="Arial"/>
        <family val="2"/>
      </rPr>
      <t>, sin embargo, del total de los 194 registros existen 50 que no tienen la información completa (póliza, fecha CRP, entre otros)</t>
    </r>
  </si>
  <si>
    <t>por pasivos exigibles</t>
  </si>
  <si>
    <t>debido a liquidación extemporánea de los contratos fuera de los plazos acordados en el contrato o los establecidos por la ley</t>
  </si>
  <si>
    <t>Posibilidad de pérdida reputacional</t>
  </si>
  <si>
    <t>por sanciones administrativas</t>
  </si>
  <si>
    <t>debido al incumplimiento en la respuesta a requerimientos asociados a los procesos judiciales y acciones constitucionales</t>
  </si>
  <si>
    <r>
      <t xml:space="preserve">Se reitera la recomendación realizada en los seguimientos anteriores de </t>
    </r>
    <r>
      <rPr>
        <i/>
        <sz val="10"/>
        <rFont val="Arial"/>
        <family val="2"/>
      </rPr>
      <t>"Oficializar la Matriz suministrada ante el SIG"</t>
    </r>
  </si>
  <si>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</si>
  <si>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</si>
  <si>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r>
      <t xml:space="preserve">Se evidenció el formato Control Entrada y Salida de Requerimientos de Información F-GI-581 (archivo </t>
    </r>
    <r>
      <rPr>
        <i/>
        <sz val="10"/>
        <color theme="1"/>
        <rFont val="Arial"/>
        <family val="2"/>
      </rPr>
      <t>"V3 Control Entrada y Salida de Requerimientos de Información F-GI-581"</t>
    </r>
    <r>
      <rPr>
        <sz val="10"/>
        <color theme="1"/>
        <rFont val="Arial"/>
        <family val="2"/>
      </rPr>
      <t>) en el que se relaciona la respuesta a 98 requerimientos que se atendieron durante el 3 trimestre de 2023.</t>
    </r>
  </si>
  <si>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</si>
  <si>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</si>
  <si>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</si>
  <si>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Actas de Comité</t>
  </si>
  <si>
    <t xml:space="preserve">Se evidenciaron actas de reuniones de autocontrol del 3 trimestre de 2023, en las que se realizó revisión al cumplimiento de las actividades del mes inmediatamente anterior, seguimiento a las actividades en curso y alertamiento de las actividades del siguiente mes. </t>
  </si>
  <si>
    <t>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t>
  </si>
  <si>
    <t>Se observaron los correos de solicitud de seguimiento a los compromisos adquiridos en las reuniones de autocontrol y las respuestas por parte de los profesionales a dichas solicitudes.</t>
  </si>
  <si>
    <t>por falencias en la planeación y ejecución de las auditorías internas</t>
  </si>
  <si>
    <t>debido a inoportunidad y/o inconsistencia en la verificación de la información suministrada para la realización de la auditoria</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</si>
  <si>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</si>
  <si>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</si>
  <si>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r>
      <t>Se evidenció para el 3 trimestre de 2023 el cargue de:
* Control validación novedades cierre de nómina en el formato "</t>
    </r>
    <r>
      <rPr>
        <i/>
        <sz val="10"/>
        <color theme="1"/>
        <rFont val="Arial"/>
        <family val="2"/>
      </rPr>
      <t>F-GH-1065 Control validación novedades cierre de nómina"</t>
    </r>
    <r>
      <rPr>
        <sz val="10"/>
        <color theme="1"/>
        <rFont val="Arial"/>
        <family val="2"/>
      </rPr>
      <t xml:space="preserve"> para cada uno de los meses.
* Lista de chequeo F-GH-893 debidamente firmada en cada uno de los meses.
* Correo de divulgación de las fechas máximas de reporte de novedades.</t>
    </r>
  </si>
  <si>
    <t>por sanciones, multas o llamados de atención de entes de control.</t>
  </si>
  <si>
    <t xml:space="preserve"> Debido al incumplimiento normativo y administrativo del Sistema de Gestión de Seguridad y Salud en el Trabajo</t>
  </si>
  <si>
    <r>
      <t xml:space="preserve">Se observó la evidencia de las actividades realizadas durante el 3 trim de 2023 y el </t>
    </r>
    <r>
      <rPr>
        <i/>
        <sz val="10"/>
        <color theme="1"/>
        <rFont val="Arial"/>
        <family val="2"/>
      </rPr>
      <t>"CRONOGRAMA PLAN DE TRABAJO ANUAL SGSST 2023 (4)”</t>
    </r>
    <r>
      <rPr>
        <sz val="10"/>
        <color theme="1"/>
        <rFont val="Arial"/>
        <family val="2"/>
      </rPr>
      <t xml:space="preserve"> para la vigencia en la que se registra el cumplimiento o la reprogramación de las actividades programadas mes a mes, así como las observaciones del seguimiento trimestral y las evidencias mes a mes de las ejecuciones correspondientes.</t>
    </r>
  </si>
  <si>
    <t>por sanciones o multas de entes de control o por demandas a la entidad</t>
  </si>
  <si>
    <t>debido al incumplimiento en la ejecución del Plan Estratégico de Talento Humano</t>
  </si>
  <si>
    <t>F-GH-850 "Matriz de Seguimiento al Programa Talento Humano en una Organización Saludable y POA"</t>
  </si>
  <si>
    <t>Se recomienda al proceso:
* El soporte de ejecución establecido en el control debe estar alineado con lo diligenciado en el campo "Soporte" de esta matriz.
* Garantizar que lo establecido como soporte de la ejecución sea lo que se allegue en los reportes a la OAP para ser evaluados por la OCI</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</si>
  <si>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</si>
  <si>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</si>
  <si>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r>
      <t xml:space="preserve">Se observaron seis (6) actas de reunión debidamente firmadas de las sesiones de </t>
    </r>
    <r>
      <rPr>
        <i/>
        <sz val="10"/>
        <color theme="1"/>
        <rFont val="Arial"/>
        <family val="2"/>
      </rPr>
      <t>"SEGUIMIENTO METAS ..."</t>
    </r>
    <r>
      <rPr>
        <sz val="10"/>
        <color theme="1"/>
        <rFont val="Arial"/>
        <family val="2"/>
      </rPr>
      <t xml:space="preserve"> de los meses del 3 trimestre de 2023 . </t>
    </r>
  </si>
  <si>
    <t>Se observó 1 acta de reunión donde se revisaron los resultados de los indicadores y metas del proceso a 30 de septiembre de 2023, realizada el 5to día hábil del mes de octubre (lo que esta dentro de los tiempos establecidos en el control).</t>
  </si>
  <si>
    <t>por sobrecostos en  recursos técnicos y humanos</t>
  </si>
  <si>
    <t>debido al desconocimiento de las actividades a desarrollar al interior del proceso</t>
  </si>
  <si>
    <r>
      <t xml:space="preserve">Se allegó registro de la capacitación de </t>
    </r>
    <r>
      <rPr>
        <i/>
        <sz val="10"/>
        <color theme="1"/>
        <rFont val="Arial"/>
        <family val="2"/>
      </rPr>
      <t xml:space="preserve">"... PQRS y Derechos de Petición de la Subsecretaría de Seguridad y Convivencia" </t>
    </r>
    <r>
      <rPr>
        <sz val="10"/>
        <color theme="1"/>
        <rFont val="Arial"/>
        <family val="2"/>
      </rPr>
      <t xml:space="preserve"> realizada en el mes de septiembre 2023.</t>
    </r>
  </si>
  <si>
    <t>por deficiente atención a los usuarios de los bienes y servicios del proceso</t>
  </si>
  <si>
    <t>debido a la falta de capacitación</t>
  </si>
  <si>
    <t xml:space="preserve">por demandas o extralimitación de funciones de servidores </t>
  </si>
  <si>
    <t>debido al inadecuado acompañamiento a las manifestaciones, movilizaciones, eventos o aglomeraciones</t>
  </si>
  <si>
    <t>El proceso realizó reuniones el 26 de septiembre una sesión con el objetivo de revisar los siguientes temas:
1. Resultado de los acompañamientos realizados durante el periodo, con el fin de identificar posibles incumplimientos a los lineamientos internos.
2. Avances logrados
3. Oportunidades de mejora
4. Avance socialización e implementación guía G-GS-1 y modificación de esta.
5. Información referente a la adquisición de botiquines
6. Análisis informes PQRS
7. Análisis informe de gestores atendidos por ARL durante 2022 y primer semestre de 2023.
8. Evaluación posibilidad creación mesa técnica para evaluar la actuación del equipo de gestores</t>
  </si>
  <si>
    <t>El proceso realizó reuniones el 26 de septiembre una sesión con el objetivo de revisar los siguientes temas:
1. Resultado de los acompañamientos realizados durante el periodo, con el fin de identificar posibles incumplimientos a los lineamientos internos.
2. Avances logrados
3. Oportunidades de mejora
4. Avance socialización e implementación guía G-GS-1 y modificación de esta.
5. Información referente a la adquisición de botiquines
6. Análisis informes PQRS
7. Análisis informe de gestores atendidos por ARL durante 2022 y primer semestre de 2023.
8. Evaluación posibilidad creación mesa técnica para evaluar la actuación del equipo de gestores
Sin embargo, esta acta también se allegó dentro de las evidencias del control 1 de este riesgo</t>
  </si>
  <si>
    <t>B Fraude Externo</t>
  </si>
  <si>
    <t xml:space="preserve">por sanciones o multas de entes de control </t>
  </si>
  <si>
    <t>debido al uso de los bienes en comodato con un fin diferente a lo pactado contractualmente</t>
  </si>
  <si>
    <t>programación anual y las Actas de reunión F-DS-10 o Acta de visita de campo F-FC-295</t>
  </si>
  <si>
    <t>Programación</t>
  </si>
  <si>
    <t>Se recomienda al proceso actualizar el control teniendo en cuenta los cambios documentales de la entidad, así mismo evaluar la necesidad de incluir formatos adicionales como soporte de la ejecución.</t>
  </si>
  <si>
    <t>por sanciones o multas de entes de control</t>
  </si>
  <si>
    <t>debido a detrimento patrimonial por la no reclamación de siniestros durante el tiempo legalmente establecido para que no opere la prescripción</t>
  </si>
  <si>
    <t>Se evidenció la trazabilidad del reporte de novedades (autos y Servicios generales) presentadas en el 3 trimestre de 2023.</t>
  </si>
  <si>
    <t>debido al no suministro de los bienes y servicios requeridos</t>
  </si>
  <si>
    <t>Se recomienda utilizar el formato vigente de Acta de Reunión aprobado por la entidad.</t>
  </si>
  <si>
    <r>
      <t xml:space="preserve">Se observó el registro del seguimiento a la ejecución presupuestal de las obligaciones suscritas con la SDSCJ para el 3 trimestre de 2023 de 25 contratos en el formato </t>
    </r>
    <r>
      <rPr>
        <i/>
        <sz val="10"/>
        <color theme="1"/>
        <rFont val="Arial"/>
        <family val="2"/>
      </rPr>
      <t>"F-AB-1351 SEGUIMIENTO FINANCIERO DE CONTRATOS"</t>
    </r>
    <r>
      <rPr>
        <sz val="10"/>
        <color theme="1"/>
        <rFont val="Arial"/>
        <family val="2"/>
      </rPr>
      <t xml:space="preserve"> (actualizado el 16 de agosto 2023)</t>
    </r>
  </si>
  <si>
    <t xml:space="preserve">Acorde con la recomendación de la OAP es necesario actualizar el control teniendo en cuenta los cambios documentales de la entidad, </t>
  </si>
  <si>
    <t>debido a proyectos no ejecutados de acuerdo a lo proyectado en la vigencia anterior, Proyectos inconclusos en su ejecución (Obras de infraestructura sin terminar), Obras sin el cumplimiento de requisitos para su adecuado funcionamiento</t>
  </si>
  <si>
    <t>Se allegó la documentación (bases de datos, memorandos de radicación interna y de las agencias) de los requerimientos que se levantan para el 2024.</t>
  </si>
  <si>
    <r>
      <t xml:space="preserve">Se evidenció el seguimiento mensual registrado en el formato </t>
    </r>
    <r>
      <rPr>
        <i/>
        <sz val="10"/>
        <rFont val="Arial"/>
        <family val="2"/>
      </rPr>
      <t>"Control de Cuentas Contratos Dirección de Bienes"</t>
    </r>
    <r>
      <rPr>
        <sz val="10"/>
        <rFont val="Arial"/>
        <family val="2"/>
      </rPr>
      <t xml:space="preserve"> realizado en el 3 trimestre de 2023, es importante resaltar que el proceso realizó el seguimiento en las versiones vigentes del formato. Sin embargo, es necesario actualizar el control teniendo en cuenta el nuevo código del formato F-AB-1362 </t>
    </r>
  </si>
  <si>
    <t>debido a la inadecuada disposición de los residuos peligrosos (Talleres)</t>
  </si>
  <si>
    <t>Se allegaron los certificados de entrega y disposición final de los residuos peligrosos en el 3 trimestre de 2023.</t>
  </si>
  <si>
    <t>Se allegaron los certificados de entrega y disposición final de las llantas en el 3 trimestre de 2023.</t>
  </si>
  <si>
    <t>por sanciones o multas de entes de control, detrimento patrimonial. O perdida de la certificación ACA</t>
  </si>
  <si>
    <t>debido al incumplimiento en la prestación del servicio psicosocial</t>
  </si>
  <si>
    <r>
      <t>Se observó el diligenciamiento de los formatos de Intervención y Seguimiento Individual durante el 3 trimestre de 2023. Sin embargo los soportes del agosto no se encuentran en el formato vigente ("</t>
    </r>
    <r>
      <rPr>
        <i/>
        <sz val="10"/>
        <color theme="1"/>
        <rFont val="Arial"/>
        <family val="2"/>
      </rPr>
      <t>F-GIP-1185 - Intervención y Seguimiento Individual"</t>
    </r>
    <r>
      <rPr>
        <sz val="10"/>
        <color theme="1"/>
        <rFont val="Arial"/>
        <family val="2"/>
      </rPr>
      <t xml:space="preserve"> actualizado el 28-07-2023)
</t>
    </r>
  </si>
  <si>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</si>
  <si>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</si>
  <si>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</si>
  <si>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</si>
  <si>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Se evidenciaron actas semanales de los meses julio, agosto y septiembre; en las actas se evidenció la asignación a los PPL de las actividades para redención de pena.</t>
  </si>
  <si>
    <t>por demandas legales y disciplinarias</t>
  </si>
  <si>
    <t>debido a la fuga o Rescate de PPL en remisiones salud</t>
  </si>
  <si>
    <t>matriz de digitalización de remisiones</t>
  </si>
  <si>
    <r>
      <t xml:space="preserve">Se evidenció la matriz consolidada </t>
    </r>
    <r>
      <rPr>
        <i/>
        <sz val="10"/>
        <color theme="1"/>
        <rFont val="Arial"/>
        <family val="2"/>
      </rPr>
      <t xml:space="preserve">"DIGITALIZACION DE REMISIONES " </t>
    </r>
    <r>
      <rPr>
        <sz val="10"/>
        <color theme="1"/>
        <rFont val="Arial"/>
        <family val="2"/>
      </rPr>
      <t xml:space="preserve">en la que se relacionan las salidas de los PPL en el 3 trim de 2023 (189 en total) para asuntos de atención médica, así mismo se allegaron los soportes registrado en el formato F-AIB-154 para las salidas registradas en julio y agosto, sin embargo, para el mes de septiembre los registros se allegan en el formato </t>
    </r>
    <r>
      <rPr>
        <i/>
        <sz val="10"/>
        <color theme="1"/>
        <rFont val="Arial"/>
        <family val="2"/>
      </rPr>
      <t>"F-GIP-1183 Remisión al servicio de Salud"</t>
    </r>
    <r>
      <rPr>
        <sz val="10"/>
        <color theme="1"/>
        <rFont val="Arial"/>
        <family val="2"/>
      </rPr>
      <t>, cuya vigencia esta desde el 04 de octubre, por lo que los registros de septiembre debieron estar en el formato  F-AIB-154.</t>
    </r>
  </si>
  <si>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</si>
  <si>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</si>
  <si>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por demanda de los PPL, familiar, tercero o entes control</t>
  </si>
  <si>
    <t>debido al incumplimiento en la cobertura de los puestos de servicio y las actividades programadas</t>
  </si>
  <si>
    <t>debido a falencias en seguridad y deficiencia en los tiempos de reacción a los eventos que atenten contra la seguridad de las PPL/Funcionarios/Guardia.</t>
  </si>
  <si>
    <t>Se evidenció el Informe por mes del 1 trimestre de 2023 donde se relacionan las actividades realizadas y los elementos incautados:
* 3-2023-27688 del 2 de agosto de 2023.
*  3-2023-31580 del 4 de septiembre de 2023.
* 3-2023-34415 del 01 de octubre de 2023.</t>
  </si>
  <si>
    <t>por sanción disciplinaria</t>
  </si>
  <si>
    <t>debido a fuga/rescates o falencia en la seguridad dentro del sistema penitenciario</t>
  </si>
  <si>
    <t>por requerimientos de entes de control</t>
  </si>
  <si>
    <t>debido a la pérdida de la confidencialidad de la información</t>
  </si>
  <si>
    <t>Se evidenció el diligenciamiento del formato F-FD-13 durante el 3 trimestre de 2023.</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</si>
  <si>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</si>
  <si>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</si>
  <si>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</si>
  <si>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</si>
  <si>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 xml:space="preserve">debido a la prescripción de trámites Jurídicos. </t>
  </si>
  <si>
    <t>Auto Apertura Investigación Disciplinaria F-TJ-555 y la Notificación Auto de Apertura de Investigación Disciplinaria a PPL F-TJ-125</t>
  </si>
  <si>
    <t xml:space="preserve">El Profesional Universitario </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</si>
  <si>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</si>
  <si>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</si>
  <si>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</si>
  <si>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</si>
  <si>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r>
      <t xml:space="preserve">Se evidencia el reporte de SIGA (formato Excel y PDF) con los radicados del 3 trimestre de 2023 con asunto </t>
    </r>
    <r>
      <rPr>
        <i/>
        <sz val="10"/>
        <color theme="1"/>
        <rFont val="Arial"/>
        <family val="2"/>
      </rPr>
      <t>"Boleta de libertad...".</t>
    </r>
  </si>
  <si>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</si>
  <si>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</si>
  <si>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</si>
  <si>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debido a conceder u otorgar libertad o trasladar a una PPL sin el debido cumplimiento de los requisitos legales.</t>
  </si>
  <si>
    <t>Se evidenció el registro en las minutas del 3 trimestre de 2023 donde se registra el trámite realizado.</t>
  </si>
  <si>
    <t xml:space="preserve">debido a la privación ilegal de la libertad </t>
  </si>
  <si>
    <r>
      <t xml:space="preserve">Se observó los documentos de </t>
    </r>
    <r>
      <rPr>
        <i/>
        <sz val="10"/>
        <color theme="1"/>
        <rFont val="Arial"/>
        <family val="2"/>
      </rPr>
      <t>"Planilla de Autoridad"</t>
    </r>
    <r>
      <rPr>
        <sz val="10"/>
        <color theme="1"/>
        <rFont val="Arial"/>
        <family val="2"/>
      </rPr>
      <t xml:space="preserve"> generados en el 3 trimestre de 2023 debidamente firmadas. </t>
    </r>
  </si>
  <si>
    <r>
      <t xml:space="preserve">Se evidenció acta de reunión con el registro del Cotejo de información impresión dactilar de ingresos correspondientes del 3 trimestre de 2023, así:
* 31 de julio y 31 de agosto 2023, debidamente firmada pero registrada en un formato que se adopto el 18 de septiembre 2023, lo anterior denota debilidades en la ejecución y/o registro de la ejecución oportuna del control tal como se tiene establecido.
* 29 de septiembre 2023 en el formato </t>
    </r>
    <r>
      <rPr>
        <i/>
        <sz val="10"/>
        <color theme="1"/>
        <rFont val="Arial"/>
        <family val="2"/>
      </rPr>
      <t>F-FI-1380 ACTA DE REUNIÓN.</t>
    </r>
    <r>
      <rPr>
        <sz val="10"/>
        <color theme="1"/>
        <rFont val="Arial"/>
        <family val="2"/>
      </rPr>
      <t xml:space="preserve"> </t>
    </r>
  </si>
  <si>
    <t>Se recomienda reforzar el ejercicio de ejecución y documentación oportuna del control.</t>
  </si>
  <si>
    <t>No Ejecutado.</t>
  </si>
  <si>
    <r>
      <t xml:space="preserve">Se evidenció la presentación realizada por el proceso responsable en el comité (virtual) CIGD del 29 de septiembre 2023 de la </t>
    </r>
    <r>
      <rPr>
        <i/>
        <sz val="10"/>
        <color theme="1"/>
        <rFont val="Arial"/>
        <family val="2"/>
      </rPr>
      <t>"Oportunidad en la gestión de las peticiones ciudadanas"</t>
    </r>
    <r>
      <rPr>
        <sz val="10"/>
        <color theme="1"/>
        <rFont val="Arial"/>
        <family val="2"/>
      </rPr>
      <t xml:space="preserve"> del 1 semestre 2023, sin embargo, no se allega acta de la sesión, aun cuando desde el 18 de septiembre la entidad adopto la nueva versión del formato F-FI-1380 - ACTA DE REUNIÓN que permite identificar cuando la reunión es virtual, por lo anterior la calificación de la evidencias es "incompleta"
Es importante mencionar que en dicha socialización se informó que para el mes de julio (mes que hace parte del 3 trimestre 2023) no se tuvo oportunidad en el 100% de las PQRS atendidas por la SDSCJ.</t>
    </r>
  </si>
  <si>
    <t>Se allegó evidencia de la publicación de los informes mensuales  del 3er trimestre 2023.
La OCI realizó verificación de su publicación en la web de la entidad https://scj.gov.co/es/transparencia/planeacion-presupuesto-ingresos/informe-pqrs</t>
  </si>
  <si>
    <t>Se evidenciaron los correos electrónicos de aprobación del informe con su publicación  en el 3er trimestre 2023.</t>
  </si>
  <si>
    <r>
      <t>Se allegó el acta de reunión del 07 de septiembre de la mesa de trabajo realizada con el C4</t>
    </r>
    <r>
      <rPr>
        <i/>
        <sz val="10"/>
        <rFont val="Arial"/>
        <family val="2"/>
      </rPr>
      <t>.</t>
    </r>
    <r>
      <rPr>
        <sz val="10"/>
        <rFont val="Arial"/>
        <family val="2"/>
      </rPr>
      <t xml:space="preserve"> Si bien se registra  por parte de la OAP la solicitud del proceso de eliminar el "cronograma de capacitaciones" de la evidencia soporte, el trimestre se cerró sin modificación.</t>
    </r>
  </si>
  <si>
    <t>Se allegó el certificado y la matriz trasmitida el 31 de julio 2023 por medio del aplicativo STORM de:
* SEGUIMIENTO PLAN DE ACCION PIGA 242 (corte 30 de julio 2023).
* INFORMACION INSTITUCIONAL 242 (corte 30 de julio 2023).</t>
  </si>
  <si>
    <t>AUDITORÍA DE SEGUIMIENTO "CONTROLES ASOCIADOS A LOS RIESGOS POR PROCESOS DE LA SDSCJ" TERCER TRIMESTRE 2023</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</si>
  <si>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las comunicaciones y boletines de prensa (40 en total) del 3 trimestre 2023 fueron autorizados.
Si bien se observa el reporte de la OAP en el que indica que se solicita la eliminación de la matriz como soporte del control, al cierre del 3er trimestre 2023 la matriz se encontraba establecida y la mismo no se allegó .</t>
    </r>
  </si>
  <si>
    <t>Se evidenció el archivo "2023-PrestamoDocumental" con 44 registros de solicitudes del 3er trimestre 2023 (en la relación se observa los registros con fecha de devolución (para los que aplica) y N.A. para aquellos cuya solicitud de consulta fue para el archivo digital.</t>
  </si>
  <si>
    <t>Realizar la actualización del control y la información asociada al mismo.</t>
  </si>
  <si>
    <r>
      <t xml:space="preserve"> Se evidenció el memorando 3-2023-36177 (del 06 de octubre de 2023, esto dado que se ejecuta periodo vencido de comunicación a los Directivos y Jefes de Oficina del </t>
    </r>
    <r>
      <rPr>
        <i/>
        <sz val="10"/>
        <color theme="1"/>
        <rFont val="Arial"/>
        <family val="2"/>
      </rPr>
      <t>"REPORTE DEL ESTADO PROYECTOS PETI- CORTE 3ER TRIMESTRE 2023".</t>
    </r>
  </si>
  <si>
    <t>Se allegaron 3 actas de reunión realizadas en el 3 trim de 2023, debidamente firmadas, sin embargo, el acta de la reunión del 29 de septiembre no se encuentra en el formato vigente adoptada por la entidad el 18 de septiembre 2023.</t>
  </si>
  <si>
    <t>Se allegaron 2 actas de sesión (17 de julio y 26 de septiembre) en la que se realizó revisión de temas asociados a la gestión del proceso, es importante que se utilice el formato vigente de Acta de reunión que se versionó el 18 de septiembre 2023.</t>
  </si>
  <si>
    <r>
      <t xml:space="preserve">Se evidenció el archivo </t>
    </r>
    <r>
      <rPr>
        <i/>
        <sz val="10"/>
        <color theme="1"/>
        <rFont val="Arial"/>
        <family val="2"/>
      </rPr>
      <t>"ACCIONES CONSTITUCIONALES 3R TRIMESTRE 2023"</t>
    </r>
    <r>
      <rPr>
        <sz val="10"/>
        <color theme="1"/>
        <rFont val="Arial"/>
        <family val="2"/>
      </rPr>
      <t xml:space="preserve"> (formato que no se encuentra oficializado en el SIG) en el que se registran 88 atenciones gestionadas por el proceso durante el 3 trimestre de 2023.</t>
    </r>
  </si>
  <si>
    <r>
      <t xml:space="preserve">Se evidenció el archivo </t>
    </r>
    <r>
      <rPr>
        <i/>
        <sz val="10"/>
        <color theme="1"/>
        <rFont val="Arial"/>
        <family val="2"/>
      </rPr>
      <t>"PROCESOS JUDICIALES 3R TRIMESTRE 2023"</t>
    </r>
    <r>
      <rPr>
        <sz val="10"/>
        <color theme="1"/>
        <rFont val="Arial"/>
        <family val="2"/>
      </rPr>
      <t>(formato que no se encuentra oficializado en el SIG) en el que se registran las 2 atenciones gestionadas por el proceso durante el 3 trimestre de 2023.</t>
    </r>
  </si>
  <si>
    <t>Se recomienda oficializar el formato de seguimiento en el SIG</t>
  </si>
  <si>
    <t>Se allegó la minuta escaneada con los registros del 3 trimestre 2023.</t>
  </si>
  <si>
    <t>Se recomienda nuevamente verificar que las evidencias de soporte cargadas corresponden al periodo de seguimiento.</t>
  </si>
  <si>
    <t>Se evidencia el reporte de SIGA de los documentos finalizados (Reportes PDF) que fueron radicados del 3 trimestre de 2023, así mismo se allegó el reporte de pendientes por cada uno de los meses del trimestre, por lo que se identifica como oportunidad de mejora el seguimiento por parte del proceso a estos hasta su cierre.</t>
  </si>
  <si>
    <t>Se recomienda evaluar la necesidad de incluir como soporte de la ejecución documentos adicionales, lo anterior teniendo en cuenta la realidad operativa de la ejecución.</t>
  </si>
  <si>
    <t>Se evidenció el soporte de la ejecución (listas de asistencia F-DS-21 y virtual, presentaciones socializadas) de las capacitaciones realizadas en el Tercer trimestre 2023.
Temas de las capacitaciones:
* Clínica de Casos - Facilitadores.
* Hombres al Cuidado.
* Sistema de turnos.
*Calidad.</t>
  </si>
  <si>
    <t>Se evidenciaron los informes mensuales (formato F-AJ-370) de las 16 casas de justicia para el tercer trimestre 2023, sin embargo, aún cuando el formato se encuentra en la V6 desde el mes de marzo 2023, para agosto y septiembre se allegaron informes en la versión 5 (CJ San Cristóbal, Usme, Usaquén).</t>
  </si>
  <si>
    <r>
      <t xml:space="preserve">En la base de datos "BASE PETICIONES TERCER TRIMESTRE DE 2023" se registran 353 peticiones todas con "FECHA RADICADO RESPUESTA" del 3er trimestre 2023, sin embargo, aún cuando la BD captura la información de la fecha de respuesta y es posible determinar la OPORTUNIDAD en la respuesta, la misma no es calculada por el proceso responsable de ejecutar el control.
No obstante, esta oficina realizó el análisis determinando que dos de las PQRS no fueron atendidas oportunamente, sin que se evidencie la ejecución de la </t>
    </r>
    <r>
      <rPr>
        <i/>
        <sz val="10"/>
        <rFont val="Arial"/>
        <family val="2"/>
      </rPr>
      <t>"desviación"</t>
    </r>
    <r>
      <rPr>
        <sz val="10"/>
        <rFont val="Arial"/>
        <family val="2"/>
      </rPr>
      <t xml:space="preserve"> establecida en el control.</t>
    </r>
  </si>
  <si>
    <t>Se allegaron los soportes de la ejecución del control y la desviación establecida. Es importante tener en cuenta el "INFORME SEGUIMIENTO PETICIONES, QUEJAS, RECLAMOS, SUGERENCIAS Y DENUNCIAS (PQRSD) 1 DE MARZO A 31 DE AGOSTO DE 2023" comunicado por la OCI el 30 de octubre 2023 (con memorando 3-2023-38074), en el que se evidenció la inoportunidad en la atención de las PQRS durante julio y agosto 2023.</t>
  </si>
  <si>
    <r>
      <t xml:space="preserve">Se evidenciaron las matrices de </t>
    </r>
    <r>
      <rPr>
        <i/>
        <sz val="10"/>
        <rFont val="Arial"/>
        <family val="2"/>
      </rPr>
      <t>"BASE EVALUACION DE LAS RESPUESTAS PQRS CIUDADANAS"</t>
    </r>
    <r>
      <rPr>
        <sz val="10"/>
        <rFont val="Arial"/>
        <family val="2"/>
      </rPr>
      <t xml:space="preserve"> del 3er trimestre 2023, en los que se evalúa una muestra de las PQRS respecto a la Calidad, Calidez y Oportunidad en las respuestas emitidas por la entidad. Es importante mencionar que se observó la identificación de debilidades en las respuestas de uno o varios de los criterios evaluados (COHERENCIA, CALIDEZ, CLARIDAD), y la ejecución de la desviación </t>
    </r>
    <r>
      <rPr>
        <i/>
        <sz val="10"/>
        <rFont val="Arial"/>
        <family val="2"/>
      </rPr>
      <t>"Para los casos donde se detecten falencias se procede con la inclusión de recomendaciones en el informe "Evaluación de las respuestas a PQRSDF" que se elabora cada trimestre vencido"</t>
    </r>
    <r>
      <rPr>
        <sz val="10"/>
        <rFont val="Arial"/>
        <family val="2"/>
      </rPr>
      <t xml:space="preserve">, lo anterior con la presentación de la </t>
    </r>
    <r>
      <rPr>
        <i/>
        <sz val="10"/>
        <rFont val="Arial"/>
        <family val="2"/>
      </rPr>
      <t>"Evaluación Calidad Respuestas II trim 23"</t>
    </r>
  </si>
  <si>
    <t>Se evidenció los certificados de recolección de residuos realizados en el 3 trimestre 2023.</t>
  </si>
  <si>
    <t>Se evidencian los Informes INTERVENTORÍA ADMINISTRATIVA, FINANCIERA,TÉCNICA, CONTABLE, JURÍDICA Y AMBIENTAL PARA EL CONVENIO INTERADMINISTRATIVO NO.561 DE 2014, del Operador Tecnológico correspondiente a los meses de julio (N°55), agosto (No 56) y septiembre (N°57).</t>
  </si>
  <si>
    <r>
      <t xml:space="preserve">Si bien se evidenció memorando en el que se informa al Despacho la metodología y las fechas en las que se realiza el diligenciamiento del </t>
    </r>
    <r>
      <rPr>
        <i/>
        <sz val="10"/>
        <rFont val="Arial"/>
        <family val="2"/>
      </rPr>
      <t>"FORMULARIO SEGUIMIENTO ARCHIVISTICO - "PROGRAMA DE AUDITORIA Y CONTROL" con el objetivo de identificar las acciones de mejora continua para asegurar la calidad de los procesos archivísticos en cada dependencia de la entidad,</t>
    </r>
    <r>
      <rPr>
        <sz val="10"/>
        <rFont val="Arial"/>
        <family val="2"/>
      </rPr>
      <t xml:space="preserve"> no se allegó el soporte de la ejecución establecido en esta matriz </t>
    </r>
    <r>
      <rPr>
        <i/>
        <sz val="10"/>
        <rFont val="Arial"/>
        <family val="2"/>
      </rPr>
      <t xml:space="preserve">"Actas de Visita o Informe del Estado de los Archivos de Gestión".
</t>
    </r>
    <r>
      <rPr>
        <sz val="10"/>
        <rFont val="Arial"/>
        <family val="2"/>
      </rPr>
      <t xml:space="preserve">
Teniendo en cuenta la periodicidad de la ejecución del control, se espera en el 4 trimestre 2023 se concluya la gestión y se alleguen la evidencias.</t>
    </r>
  </si>
  <si>
    <r>
      <t xml:space="preserve">Se allegó el </t>
    </r>
    <r>
      <rPr>
        <i/>
        <sz val="10"/>
        <color theme="1"/>
        <rFont val="Arial"/>
        <family val="2"/>
      </rPr>
      <t>"CRONOGRAMA TOMAS FISICAS 2 SEMESTRE 2023 24 DE SEPTIEMBRE (3)"</t>
    </r>
    <r>
      <rPr>
        <sz val="10"/>
        <color theme="1"/>
        <rFont val="Arial"/>
        <family val="2"/>
      </rPr>
      <t xml:space="preserve"> con la relación de las 31 visitas programadas para los meses de octubre y noviembre 2023, es importante mencionar que al corte de seguimiento no se han allegado los "Formatos de seguimiento o Informe de Toma Física". Por lo anterior, para el 4 trimestre 2023 se deben allegar los soportes documentales completos de la ejecución del contaron (formatos de visitas 1 y 2 semestre 2023 y los cronogramas de la vigencia)</t>
    </r>
  </si>
  <si>
    <t xml:space="preserve">Las evidencias allegadas no corresponden a lo establecido en el diseño del control (Socializaciones realizadas), adicionalmente, la única lista de asistencia que se entregó corresponde a una sesión virtual del mes de junio 2023, es decir del 2 trimestre 2023.
Por lo anterior, y teniendo en cuenta que la periodicidad del control es "Semestralmente", para este periodo el control se califica como "No ejecutado". </t>
  </si>
  <si>
    <t>Se evidenciaron si es (6) Fichas técnica de "ArcGIS y", " CERTIFICADO DIGITAL", "SISTEMA DE SEGURIDAD PERIMETRAL",  " LICENCIAMIENTO MICROSOFT", entre otras.
Es importante mencionar que esta evidencia se allegó en el control 4 del R5GT.</t>
  </si>
  <si>
    <t>Se evidencia el formato de "Relación de actividades a ejecutar y productos a entregar" y "ESTADO FINANCIERO DEL CONTRATO: GENERAL Y POR COMPONENTE/SUBCOMPONENTE" (sin oficializar en el SIG) en el que se hace seguimiento a los contratos:
* CONTRATO No 1706-2022
 CONTRATO No 1929-2022
* CONTRATO No 2100-2022
* CONTRATO No 1525 - 2023
* CONTRATO No 1782 - 2023
* CONTRATO No 1727 - 2023</t>
  </si>
  <si>
    <r>
      <t xml:space="preserve">Se evidenció el </t>
    </r>
    <r>
      <rPr>
        <i/>
        <sz val="10"/>
        <color rgb="FF000000"/>
        <rFont val="Arial"/>
        <family val="2"/>
      </rPr>
      <t>"GT-GB-PlanTrabajoRevisionDocumentacion2023 (v1) (1)"</t>
    </r>
    <r>
      <rPr>
        <sz val="10"/>
        <color rgb="FF000000"/>
        <rFont val="Arial"/>
        <family val="2"/>
      </rPr>
      <t xml:space="preserve"> en el que se contemplan actividades 2023, así mismo, se evidencia la actualización del procedimiento PD-GT-1_Gestion de requerimientos de TI (septiembre 2023) en el Portal MIPG de la entidad.</t>
    </r>
  </si>
  <si>
    <r>
      <t xml:space="preserve">Se observó el reporte del sistema SERVICE MANAGER con los indicadores KPI de las atenciones del 3 trim  de 2023.  Se allegó (sin que esto sea parte del diseño del control) el procedimiento </t>
    </r>
    <r>
      <rPr>
        <i/>
        <sz val="10"/>
        <color theme="1"/>
        <rFont val="Arial"/>
        <family val="2"/>
      </rPr>
      <t>PD-GT-1_Gestion de requerimientos de TI</t>
    </r>
    <r>
      <rPr>
        <sz val="10"/>
        <color theme="1"/>
        <rFont val="Arial"/>
        <family val="2"/>
      </rPr>
      <t xml:space="preserve"> </t>
    </r>
  </si>
  <si>
    <t>Se evidenció el acta de la mesa técnica del 17 de julio de 2023 (con lista de asistencia del aplicativo TEAMS) en el que se revisaron los siguientes temas:
* Lectura y Aprobación Acta de Mesa Técnica de Gobierno Digital – Primera Sesión
* Mesa Técnica de Gobierno Digital: Avance del Plan de Trabajo Estrategia de Gestión de Información y el Modelo de Gestión de Calidad de Datos 
* Mesa Técnica de Seguridad Digital: Riesgos de Seguridad de la Información – I Cuatrimestre 2023, Diagnóstico ALTIC Seguridad Digital - Informe de Vulnerabilidades Secretaría Distrital de Seguridad, Convivencia y Justicia.
Se allegó también la presentación del Comité CIGD de septiembre en la que se comunico el avance de ejecución del Plan Estratégico de Tecnologías de la Información y las Comunicaciones - PETI 2023 con un 60% al 30 de agosto 2023, es importante mencionar que no se allegó acta de esta sesión, por lo que la evidencia se califica como incompleta.</t>
  </si>
  <si>
    <t>Se evidenciaron si es (6) Fichas técnica de "ArcGIS y", " CERTIFICADO DIGITAL", "SISTEMA DE SEGURIDAD PERIMETRAL",  " LICENCIAMIENTO MICROSOFT", entre otras.
Es importante mencionar que esta evidencia se allegó en el control 1 del R1GT.</t>
  </si>
  <si>
    <r>
      <t xml:space="preserve">Se allegó el documento </t>
    </r>
    <r>
      <rPr>
        <i/>
        <sz val="10"/>
        <color theme="1"/>
        <rFont val="Arial"/>
        <family val="2"/>
      </rPr>
      <t>"Plan de Uso y Apropiación V3 (1)"</t>
    </r>
    <r>
      <rPr>
        <sz val="10"/>
        <color theme="1"/>
        <rFont val="Arial"/>
        <family val="2"/>
      </rPr>
      <t xml:space="preserve">  en el que se consolidan las actividades a realizar por el proceso y el seguimiento a la ejecución de estas. Así mismo el archivo </t>
    </r>
    <r>
      <rPr>
        <i/>
        <sz val="10"/>
        <color theme="1"/>
        <rFont val="Arial"/>
        <family val="2"/>
      </rPr>
      <t>"GT UA-2023ConsolidadoDiario"</t>
    </r>
    <r>
      <rPr>
        <sz val="10"/>
        <color theme="1"/>
        <rFont val="Arial"/>
        <family val="2"/>
      </rPr>
      <t xml:space="preserve">, en el que se listan las publicaciones, casos de mesa de ayuda, campañas, entrenamientos realizados en el 2023, sin embargo, estos archivos no son el soporte de la ejecución del control.
</t>
    </r>
  </si>
  <si>
    <t>Se allegaron las actas de reunión de las sesiones de revisión de avance y definición de requerimientos de SIRPA, SIDIJUS, Citronela, SIAP, PROGRESSUS.</t>
  </si>
  <si>
    <r>
      <t xml:space="preserve">Se evidenció la base de datos </t>
    </r>
    <r>
      <rPr>
        <i/>
        <sz val="10"/>
        <rFont val="Arial"/>
        <family val="2"/>
      </rPr>
      <t>"03102023 Evidencias Riesgos de G III trimestre G Contractual"</t>
    </r>
    <r>
      <rPr>
        <sz val="10"/>
        <rFont val="Arial"/>
        <family val="2"/>
      </rPr>
      <t xml:space="preserve"> a corte 3 trimestre de 2023 con la relación de los contratos suscritos por la entidad y el enlace que dirige a SECOP II o Tienda Virtual para acceder al contrato y los documentos del proveedor,.</t>
    </r>
  </si>
  <si>
    <t>Se recomienda al proceso reforzar el ejercicio de registro de la información completa que soporta la ejecución del control.</t>
  </si>
  <si>
    <t>Se observó la evidencia de la ejecución del control durante el 3er trimestre de 2023 (Auditoría Gestión de Recursos Físicos al Servicio de la Entidad )</t>
  </si>
  <si>
    <t>Se evidenció el correo electrónico de revisión y aprobación (septiembre de 2023) del informe final de auditoría al proceso de Gestión Contractual</t>
  </si>
  <si>
    <r>
      <t xml:space="preserve">Se allegó el </t>
    </r>
    <r>
      <rPr>
        <i/>
        <sz val="10"/>
        <color theme="1"/>
        <rFont val="Arial"/>
        <family val="2"/>
      </rPr>
      <t>"Matriz de Seguimiento al Programa y POA 2023 (3)"</t>
    </r>
    <r>
      <rPr>
        <sz val="10"/>
        <color theme="1"/>
        <rFont val="Arial"/>
        <family val="2"/>
      </rPr>
      <t xml:space="preserve"> con el seguimiento a las actividades realizadas en el 3 trimestre de 2023 y los enlaces para la verificación de las evidencias (este enlace está denegado).
Adicionalmente, el archivo allegado no es concordante con el formato </t>
    </r>
    <r>
      <rPr>
        <i/>
        <sz val="10"/>
        <color theme="1"/>
        <rFont val="Arial"/>
        <family val="2"/>
      </rPr>
      <t>"F-GH-850 - Matriz de Seguimiento al Programa Talento Humano en una Organización Saludable y POA F-GH-850"</t>
    </r>
    <r>
      <rPr>
        <sz val="10"/>
        <color theme="1"/>
        <rFont val="Arial"/>
        <family val="2"/>
      </rPr>
      <t xml:space="preserve"> publicado en el Portal MIPG en su versión No 1, por lo anterior, las evidencias se califican como incompletas</t>
    </r>
  </si>
  <si>
    <t xml:space="preserve">Se evidenció la ejecución del control por medio de las Actas de visita y seguimiento realizadas en el 3 trimestre de 2023, sin embargo, se presentan las siguientes novedades:
* Las versiones de los formatos allegados no se encuentran vigentes en la entidad (F-GCT-1152	ACTA DE VISITA DE CAMPO actualizado el 09-06-2023 y F-AB-1354 SEGUIMIENTO A BIENES MUEBLES	Administración de Bienes Muebles e Inmuebles para el Fortalecimiento de las Capacidades Operativas actualizado el 18-08-2023)
* El formato F-AB-1354 SEGUIMIENTO A BIENES MUEBLES no se menciona en el diseño ni en el soporte del control, sin embargo se allega como evidencia. </t>
  </si>
  <si>
    <r>
      <t>Se evidenció el seguimiento a los contratos de alimentos por medio del formato F-AIB-964 Seguimiento y Control Servicio de Alimentos durante el 3 trimestre de 2023 (3 archivos), sin embargo, para los meses de agosto y septiembre el formato allegado no se encuentra vigente en la entidad, lo anterior teniendo en cuenta que desde el 28 de julio 2023 se adoptó el formato "</t>
    </r>
    <r>
      <rPr>
        <i/>
        <sz val="10"/>
        <color theme="1"/>
        <rFont val="Arial"/>
        <family val="2"/>
      </rPr>
      <t>F-GIP-1208 Seguimiento y control de servicio de alimentos".</t>
    </r>
  </si>
  <si>
    <t>Acorde con la recomendación de la OAP es necesario actualizar el control teniendo en cuenta los cambios documentales de la entidad y reforzar el ejercicio de documentación para que la ejecución se registre en los documentos que aplican en la entidad.</t>
  </si>
  <si>
    <r>
      <t>Se evidenció el Formato Orden de Servicios F-CVS-672 diligenciado para los meses del 3 trimestre de 2023.
 Sin embargo, para los meses de agosto y septiembre el formato allegado no se encuentra vigente en la entidad, lo anterior teniendo en cuenta que desde el 27 de julio 2023 se adoptó el formato</t>
    </r>
    <r>
      <rPr>
        <i/>
        <sz val="10"/>
        <color theme="1"/>
        <rFont val="Arial"/>
        <family val="2"/>
      </rPr>
      <t xml:space="preserve"> "F-GIP-1265	Orden de Servicios"</t>
    </r>
    <r>
      <rPr>
        <sz val="10"/>
        <color theme="1"/>
        <rFont val="Arial"/>
        <family val="2"/>
      </rPr>
      <t>.</t>
    </r>
  </si>
  <si>
    <t xml:space="preserve"> Es necesario actualizar el control teniendo en cuenta los cambios documentales de la entidad y reforzar el ejercicio de documentación para que la ejecución se registre en los documentos que aplican en la entidad.</t>
  </si>
  <si>
    <r>
      <t>Se evidenciaron  los formatos F-TJ-125 y F-TJ-555 para los meses de julio y agosto, sin embargo, es importante tener en cuenta que desde el 27 de julio 2023 se adoptó el formato</t>
    </r>
    <r>
      <rPr>
        <i/>
        <sz val="10"/>
        <color theme="1"/>
        <rFont val="Arial"/>
        <family val="2"/>
      </rPr>
      <t xml:space="preserve"> "F-GIP-1278 Auto de Apertura Investigación Disciplinaria"</t>
    </r>
  </si>
  <si>
    <r>
      <t xml:space="preserve">Se observó la matriz  F-TJ-950 Trámite Jurídico a la Situación de las Personas Privadas de la Libertad en el que se tienen 210 registros para el periodo de seguimiento, sin embargo, se evidenciaron campos sin registros, lo que denota debilidades en el diligenciamiento del formato y puede llegar a debilitar la efectividad del control.
Adicionalmente, el formato </t>
    </r>
    <r>
      <rPr>
        <i/>
        <sz val="10"/>
        <color theme="1"/>
        <rFont val="Arial"/>
        <family val="2"/>
      </rPr>
      <t>"F-GIP-1317 CONTROL MEDIDAS DE PROTECCIÓN"</t>
    </r>
    <r>
      <rPr>
        <sz val="10"/>
        <color theme="1"/>
        <rFont val="Arial"/>
        <family val="2"/>
      </rPr>
      <t xml:space="preserve"> se encuentra vigente desde el 01 de agosto, por lo que los meses de agosto y septiembre debieron registrarse en este nuevo formato.	</t>
    </r>
  </si>
  <si>
    <t>Se evidencia el reporte de SIGA (formato PDF) de los radicados finalizados en el 3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</si>
</sst>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b/>
      <sz val="11"/>
      <color theme="0"/>
      <name val="Arial"/>
      <family val="2"/>
    </font>
  </fonts>
  <fills count="1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2" tint="-9.9978637043366805E-2"/>
        <bgColor theme="0"/>
      </patternFill>
    </fill>
  </fills>
  <borders count="4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4" fillId="0" borderId="0"/>
    <xf numFmtId="0" fontId="9" fillId="0" borderId="0"/>
    <xf numFmtId="0" fontId="13" fillId="0" borderId="0"/>
  </cellStyleXfs>
  <cellXfs count="201">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0" borderId="4" xfId="0" applyFill="1" applyBorder="1" applyAlignment="1">
      <alignment vertical="center" wrapText="1"/>
    </xf>
    <xf numFmtId="0" fontId="4" fillId="0" borderId="4"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1" xfId="0" applyFont="1" applyBorder="1" applyAlignment="1">
      <alignment horizontal="justify" vertical="center" wrapTex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wrapText="1"/>
    </xf>
    <xf numFmtId="0" fontId="4" fillId="0" borderId="31" xfId="0" applyFont="1" applyBorder="1" applyAlignment="1">
      <alignment horizontal="left"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0" xfId="0" applyFont="1" applyBorder="1" applyAlignment="1">
      <alignment horizontal="justify"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xf>
    <xf numFmtId="0" fontId="4" fillId="0" borderId="35" xfId="0" applyFont="1" applyBorder="1" applyAlignment="1">
      <alignment horizontal="center" vertical="center"/>
    </xf>
    <xf numFmtId="0" fontId="4" fillId="0" borderId="31" xfId="0" applyFont="1" applyBorder="1" applyAlignment="1">
      <alignment horizontal="center" vertical="center"/>
    </xf>
    <xf numFmtId="0" fontId="4" fillId="0" borderId="40" xfId="0" applyFont="1" applyBorder="1" applyAlignment="1">
      <alignment horizontal="center" vertical="center"/>
    </xf>
    <xf numFmtId="49" fontId="2" fillId="0" borderId="35" xfId="0" applyNumberFormat="1" applyFont="1" applyBorder="1" applyAlignment="1">
      <alignment horizontal="center" vertical="center" wrapText="1"/>
    </xf>
    <xf numFmtId="0" fontId="2" fillId="0" borderId="1" xfId="0" applyFont="1" applyBorder="1" applyAlignment="1">
      <alignment horizontal="justify"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2" fillId="0" borderId="36" xfId="0" applyFont="1" applyBorder="1" applyAlignment="1">
      <alignment horizontal="center" vertical="center" wrapText="1"/>
    </xf>
    <xf numFmtId="0" fontId="2" fillId="0" borderId="34"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31" xfId="0" applyFont="1" applyBorder="1" applyAlignment="1">
      <alignment horizontal="center" vertical="center"/>
    </xf>
    <xf numFmtId="0" fontId="2" fillId="0" borderId="34" xfId="0" applyFont="1" applyBorder="1" applyAlignment="1">
      <alignment horizontal="justify" vertical="center" wrapText="1"/>
    </xf>
    <xf numFmtId="0" fontId="2" fillId="0" borderId="41" xfId="0" applyFont="1" applyBorder="1" applyAlignment="1">
      <alignment horizontal="center" vertical="center" wrapText="1"/>
    </xf>
    <xf numFmtId="0" fontId="4" fillId="0" borderId="42"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35"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7"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6" xfId="0" applyFont="1" applyBorder="1" applyAlignment="1">
      <alignment horizontal="center" vertical="center" wrapText="1"/>
    </xf>
    <xf numFmtId="0" fontId="4" fillId="0" borderId="34" xfId="0" applyFont="1" applyBorder="1" applyAlignment="1">
      <alignment horizontal="justify" vertical="center" wrapText="1"/>
    </xf>
    <xf numFmtId="0" fontId="4" fillId="0" borderId="34" xfId="0" applyFont="1" applyBorder="1" applyAlignment="1">
      <alignment horizontal="left" vertical="center" wrapText="1"/>
    </xf>
    <xf numFmtId="0" fontId="4" fillId="0" borderId="1" xfId="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 xfId="0" applyFont="1" applyBorder="1" applyAlignment="1">
      <alignment horizontal="center" vertical="center" wrapText="1"/>
    </xf>
    <xf numFmtId="0" fontId="2" fillId="0" borderId="34"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left" vertical="center" wrapText="1"/>
    </xf>
    <xf numFmtId="0" fontId="2" fillId="0" borderId="1" xfId="0" applyFont="1" applyBorder="1" applyAlignment="1">
      <alignment horizontal="left" vertical="center" wrapText="1"/>
    </xf>
    <xf numFmtId="0" fontId="8" fillId="0" borderId="4" xfId="0" applyFont="1" applyBorder="1" applyAlignment="1">
      <alignment horizontal="center" vertical="center" wrapText="1"/>
    </xf>
    <xf numFmtId="0" fontId="2" fillId="2" borderId="4" xfId="0" applyFont="1" applyFill="1" applyBorder="1" applyAlignment="1">
      <alignment horizontal="justify" vertical="center" wrapText="1"/>
    </xf>
    <xf numFmtId="0" fontId="5" fillId="13" borderId="1"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12" borderId="5"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14" fillId="13" borderId="43"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4" borderId="27" xfId="0" applyFont="1" applyFill="1" applyBorder="1" applyAlignment="1">
      <alignment horizontal="center" vertical="center" wrapText="1"/>
    </xf>
    <xf numFmtId="0" fontId="3" fillId="14" borderId="28"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5"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5" borderId="26" xfId="0" applyFont="1" applyFill="1" applyBorder="1" applyAlignment="1">
      <alignment horizontal="center" vertical="center" wrapText="1"/>
    </xf>
    <xf numFmtId="0" fontId="3" fillId="15" borderId="3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2" borderId="0" xfId="0" applyFont="1" applyFill="1" applyAlignment="1">
      <alignment horizontal="center" vertical="center" wrapText="1"/>
    </xf>
  </cellXfs>
  <cellStyles count="4">
    <cellStyle name="Normal" xfId="0" builtinId="0"/>
    <cellStyle name="Normal 2" xfId="1"/>
    <cellStyle name="Normal 2 2" xfId="2"/>
    <cellStyle name="Normal 3" xfId="3"/>
  </cellStyles>
  <dxfs count="6604">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F99FF"/>
      <color rgb="FFCC0099"/>
      <color rgb="FFCC00CC"/>
      <color rgb="FFFFCCFF"/>
      <color rgb="FF660033"/>
      <color rgb="FFCC3399"/>
      <color rgb="FFFFFF66"/>
      <color rgb="FFFFFFCC"/>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ndrea del Pilar Alejo Ruiz" id="{A577826C-E2EF-4079-A2F6-B440FA71AC18}" userId="S::andrea.alejo@scj.gov.co::780223f2-edfe-4c06-bd2a-6abbd0140ea5" providerId="AD"/>
  <person displayName="Pablo Leonardo Molano Parra" id="{894571BD-9ED5-4F58-A3D7-EEAECE25DEC8}"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Q4" dT="2023-08-05T22:39:49.96" personId="{A577826C-E2EF-4079-A2F6-B440FA71AC18}" id="{4B5EE323-6360-4B98-868F-1E7AB3F69584}">
    <text xml:space="preserve">Numeral 10.5 Etapa 5: Estructuración del riesgo </text>
  </threadedComment>
  <threadedComment ref="R4" dT="2023-08-05T22:35:59.19" personId="{A577826C-E2EF-4079-A2F6-B440FA71AC18}" id="{A5CA7E02-0C3B-434F-B57E-903DC53C25E3}">
    <text xml:space="preserve">Numeral 10.4 Etapa 4: Clasificación del Riesgo por Factor e Identificación de las causas </text>
  </threadedComment>
  <threadedComment ref="B6" dT="2023-08-05T22:59:20.43" personId="{A577826C-E2EF-4079-A2F6-B440FA71AC18}" id="{E30689B1-EAB4-4F61-97F2-66FFEE4FE25C}">
    <text>De la matriz particular de cada proceso</text>
  </threadedComment>
  <threadedComment ref="J6" dT="2019-03-07T21:45:58.17" personId="{894571BD-9ED5-4F58-A3D7-EEAECE25DEC8}" id="{6F7120EF-5F28-4B78-910F-225C1B4A4588}">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5" customWidth="1"/>
    <col min="25" max="25" width="26.7109375" style="29" customWidth="1"/>
    <col min="26" max="26" width="17.140625" style="33" customWidth="1"/>
    <col min="27" max="27" width="30.140625" style="63" customWidth="1"/>
  </cols>
  <sheetData>
    <row r="1" spans="1:27" ht="44.25" customHeight="1" x14ac:dyDescent="0.25">
      <c r="A1" s="147" t="s">
        <v>0</v>
      </c>
      <c r="B1" s="147"/>
      <c r="C1" s="147"/>
      <c r="D1" s="147"/>
      <c r="E1" s="147"/>
      <c r="F1" s="147"/>
      <c r="G1" s="147"/>
      <c r="H1" s="147"/>
      <c r="I1" s="147"/>
      <c r="J1" s="147"/>
      <c r="K1" s="147"/>
      <c r="L1" s="148"/>
      <c r="M1" s="149" t="s">
        <v>1</v>
      </c>
      <c r="N1" s="150"/>
      <c r="O1" s="150"/>
      <c r="P1" s="150"/>
      <c r="Q1" s="151"/>
      <c r="R1" s="151"/>
      <c r="S1" s="151"/>
      <c r="T1" s="151"/>
      <c r="U1" s="151"/>
      <c r="V1" s="151"/>
      <c r="W1" s="151"/>
      <c r="X1" s="152"/>
      <c r="Y1" s="58"/>
      <c r="Z1" s="58"/>
      <c r="AA1" s="60"/>
    </row>
    <row r="2" spans="1:27" ht="48.75" customHeight="1" x14ac:dyDescent="0.25">
      <c r="A2" s="147" t="s">
        <v>2</v>
      </c>
      <c r="B2" s="147"/>
      <c r="C2" s="147"/>
      <c r="D2" s="147"/>
      <c r="E2" s="147"/>
      <c r="F2" s="147"/>
      <c r="G2" s="147"/>
      <c r="H2" s="147"/>
      <c r="I2" s="147"/>
      <c r="J2" s="147"/>
      <c r="K2" s="147"/>
      <c r="L2" s="148"/>
      <c r="M2" s="153" t="s">
        <v>3</v>
      </c>
      <c r="N2" s="5" t="s">
        <v>4</v>
      </c>
      <c r="O2" s="12" t="s">
        <v>5</v>
      </c>
      <c r="P2" s="20" t="s">
        <v>6</v>
      </c>
      <c r="Q2" s="5" t="s">
        <v>7</v>
      </c>
      <c r="R2" s="5" t="s">
        <v>8</v>
      </c>
      <c r="S2" s="5" t="s">
        <v>9</v>
      </c>
      <c r="T2" s="5" t="s">
        <v>10</v>
      </c>
      <c r="U2" s="5" t="s">
        <v>11</v>
      </c>
      <c r="V2" s="5" t="s">
        <v>12</v>
      </c>
      <c r="W2" s="156"/>
      <c r="X2" s="145" t="s">
        <v>13</v>
      </c>
      <c r="Y2" s="58"/>
      <c r="Z2" s="58"/>
      <c r="AA2" s="60"/>
    </row>
    <row r="3" spans="1:27" ht="48.75" customHeight="1" x14ac:dyDescent="0.25">
      <c r="A3" s="147" t="s">
        <v>14</v>
      </c>
      <c r="B3" s="147"/>
      <c r="C3" s="147"/>
      <c r="D3" s="147"/>
      <c r="E3" s="147"/>
      <c r="F3" s="147"/>
      <c r="G3" s="147"/>
      <c r="H3" s="147"/>
      <c r="I3" s="147"/>
      <c r="J3" s="147"/>
      <c r="K3" s="147"/>
      <c r="L3" s="148"/>
      <c r="M3" s="154"/>
      <c r="N3" s="5" t="s">
        <v>15</v>
      </c>
      <c r="O3" s="12" t="s">
        <v>16</v>
      </c>
      <c r="P3" s="20" t="s">
        <v>17</v>
      </c>
      <c r="Q3" s="5" t="s">
        <v>18</v>
      </c>
      <c r="R3" s="5" t="s">
        <v>19</v>
      </c>
      <c r="S3" s="5" t="s">
        <v>20</v>
      </c>
      <c r="T3" s="5" t="s">
        <v>21</v>
      </c>
      <c r="U3" s="5" t="s">
        <v>22</v>
      </c>
      <c r="V3" s="5" t="s">
        <v>23</v>
      </c>
      <c r="W3" s="156"/>
      <c r="X3" s="145"/>
      <c r="Y3" s="58"/>
      <c r="Z3" s="58"/>
      <c r="AA3" s="60"/>
    </row>
    <row r="4" spans="1:27" ht="48.75" customHeight="1" x14ac:dyDescent="0.25">
      <c r="A4" s="147" t="s">
        <v>24</v>
      </c>
      <c r="B4" s="147"/>
      <c r="C4" s="147"/>
      <c r="D4" s="147"/>
      <c r="E4" s="147"/>
      <c r="F4" s="147"/>
      <c r="G4" s="147"/>
      <c r="H4" s="147"/>
      <c r="I4" s="147"/>
      <c r="J4" s="147"/>
      <c r="K4" s="147"/>
      <c r="L4" s="148"/>
      <c r="M4" s="154"/>
      <c r="N4" s="5" t="s">
        <v>25</v>
      </c>
      <c r="O4" s="12" t="s">
        <v>26</v>
      </c>
      <c r="P4" s="1"/>
      <c r="Q4" s="5"/>
      <c r="R4" s="5"/>
      <c r="S4" s="5"/>
      <c r="T4" s="5"/>
      <c r="U4" s="5"/>
      <c r="V4" s="5" t="s">
        <v>27</v>
      </c>
      <c r="W4" s="156"/>
      <c r="X4" s="145"/>
      <c r="Y4" s="58"/>
      <c r="Z4" s="58"/>
      <c r="AA4" s="60"/>
    </row>
    <row r="5" spans="1:27" ht="48.75" customHeight="1" x14ac:dyDescent="0.25">
      <c r="A5" s="147" t="s">
        <v>28</v>
      </c>
      <c r="B5" s="147"/>
      <c r="C5" s="147"/>
      <c r="D5" s="147"/>
      <c r="E5" s="147"/>
      <c r="F5" s="147"/>
      <c r="G5" s="147"/>
      <c r="H5" s="147"/>
      <c r="I5" s="147"/>
      <c r="J5" s="147"/>
      <c r="K5" s="147"/>
      <c r="L5" s="148"/>
      <c r="M5" s="154"/>
      <c r="N5" s="144" t="s">
        <v>29</v>
      </c>
      <c r="O5" s="13" t="s">
        <v>30</v>
      </c>
      <c r="P5" s="13" t="s">
        <v>31</v>
      </c>
      <c r="Q5" s="144" t="s">
        <v>32</v>
      </c>
      <c r="R5" s="144"/>
      <c r="S5" s="21" t="s">
        <v>33</v>
      </c>
      <c r="T5" s="21" t="s">
        <v>34</v>
      </c>
      <c r="U5" s="21" t="s">
        <v>35</v>
      </c>
      <c r="V5" s="145" t="s">
        <v>36</v>
      </c>
      <c r="W5" s="145"/>
      <c r="X5" s="145"/>
      <c r="Y5" s="58"/>
      <c r="Z5" s="58"/>
      <c r="AA5" s="60"/>
    </row>
    <row r="6" spans="1:27" ht="191.25" x14ac:dyDescent="0.25">
      <c r="A6" s="10" t="s">
        <v>37</v>
      </c>
      <c r="B6" s="10" t="s">
        <v>38</v>
      </c>
      <c r="C6" s="10" t="s">
        <v>39</v>
      </c>
      <c r="D6" s="10" t="s">
        <v>40</v>
      </c>
      <c r="E6" s="10" t="s">
        <v>41</v>
      </c>
      <c r="F6" s="10" t="s">
        <v>42</v>
      </c>
      <c r="G6" s="10" t="s">
        <v>43</v>
      </c>
      <c r="H6" s="10" t="s">
        <v>44</v>
      </c>
      <c r="I6" s="10" t="s">
        <v>33</v>
      </c>
      <c r="J6" s="10" t="s">
        <v>45</v>
      </c>
      <c r="K6" s="10" t="s">
        <v>46</v>
      </c>
      <c r="L6" s="10" t="s">
        <v>47</v>
      </c>
      <c r="M6" s="155"/>
      <c r="N6" s="144"/>
      <c r="O6" s="9" t="s">
        <v>48</v>
      </c>
      <c r="P6" s="13" t="s">
        <v>49</v>
      </c>
      <c r="Q6" s="19" t="s">
        <v>50</v>
      </c>
      <c r="R6" s="19" t="s">
        <v>51</v>
      </c>
      <c r="S6" s="19" t="s">
        <v>52</v>
      </c>
      <c r="T6" s="19" t="s">
        <v>53</v>
      </c>
      <c r="U6" s="19" t="s">
        <v>54</v>
      </c>
      <c r="V6" s="22" t="s">
        <v>55</v>
      </c>
      <c r="W6" s="23" t="s">
        <v>56</v>
      </c>
      <c r="X6" s="145"/>
      <c r="Y6" s="24" t="s">
        <v>57</v>
      </c>
      <c r="Z6" s="26" t="s">
        <v>58</v>
      </c>
      <c r="AA6" s="48" t="s">
        <v>59</v>
      </c>
    </row>
    <row r="7" spans="1:27" ht="114.75" customHeight="1" x14ac:dyDescent="0.25">
      <c r="A7" s="146" t="s">
        <v>60</v>
      </c>
      <c r="B7" s="146" t="s">
        <v>61</v>
      </c>
      <c r="C7" s="157" t="s">
        <v>62</v>
      </c>
      <c r="D7" s="146" t="s">
        <v>63</v>
      </c>
      <c r="E7" s="7" t="s">
        <v>64</v>
      </c>
      <c r="F7" s="2" t="s">
        <v>65</v>
      </c>
      <c r="G7" s="7" t="s">
        <v>66</v>
      </c>
      <c r="H7" s="7" t="s">
        <v>67</v>
      </c>
      <c r="I7" s="7" t="s">
        <v>68</v>
      </c>
      <c r="J7" s="146">
        <v>100</v>
      </c>
      <c r="K7" s="146" t="s">
        <v>69</v>
      </c>
      <c r="L7" s="157" t="s">
        <v>70</v>
      </c>
      <c r="M7" s="6">
        <f>SUM(O7:U7)</f>
        <v>90</v>
      </c>
      <c r="N7" s="6" t="s">
        <v>71</v>
      </c>
      <c r="O7" s="6">
        <v>25</v>
      </c>
      <c r="P7" s="6">
        <v>15</v>
      </c>
      <c r="Q7" s="6">
        <v>10</v>
      </c>
      <c r="R7" s="6">
        <v>10</v>
      </c>
      <c r="S7" s="6">
        <v>10</v>
      </c>
      <c r="T7" s="30">
        <v>10</v>
      </c>
      <c r="U7" s="28">
        <v>10</v>
      </c>
      <c r="V7" s="28">
        <v>10</v>
      </c>
      <c r="W7" s="34" t="s">
        <v>72</v>
      </c>
      <c r="X7" s="6" t="s">
        <v>73</v>
      </c>
      <c r="Y7" s="35"/>
      <c r="Z7" s="57" t="s">
        <v>74</v>
      </c>
      <c r="AA7" s="38"/>
    </row>
    <row r="8" spans="1:27" ht="161.25" customHeight="1" x14ac:dyDescent="0.25">
      <c r="A8" s="146"/>
      <c r="B8" s="146"/>
      <c r="C8" s="158"/>
      <c r="D8" s="146"/>
      <c r="E8" s="7" t="s">
        <v>64</v>
      </c>
      <c r="F8" s="2" t="s">
        <v>75</v>
      </c>
      <c r="G8" s="7" t="s">
        <v>76</v>
      </c>
      <c r="H8" s="7" t="s">
        <v>67</v>
      </c>
      <c r="I8" s="7" t="s">
        <v>77</v>
      </c>
      <c r="J8" s="146"/>
      <c r="K8" s="146"/>
      <c r="L8" s="158"/>
      <c r="M8" s="7">
        <f>SUM(O8:U8)</f>
        <v>90</v>
      </c>
      <c r="N8" s="6" t="s">
        <v>71</v>
      </c>
      <c r="O8" s="7">
        <v>25</v>
      </c>
      <c r="P8" s="7">
        <v>15</v>
      </c>
      <c r="Q8" s="7">
        <v>10</v>
      </c>
      <c r="R8" s="7">
        <v>10</v>
      </c>
      <c r="S8" s="7">
        <v>10</v>
      </c>
      <c r="T8" s="14">
        <v>10</v>
      </c>
      <c r="U8" s="15">
        <v>10</v>
      </c>
      <c r="V8" s="15">
        <v>5</v>
      </c>
      <c r="W8" s="34" t="s">
        <v>78</v>
      </c>
      <c r="X8" s="6" t="s">
        <v>79</v>
      </c>
      <c r="Y8" s="66"/>
      <c r="Z8" s="67" t="s">
        <v>74</v>
      </c>
      <c r="AA8" s="68" t="s">
        <v>80</v>
      </c>
    </row>
    <row r="9" spans="1:27" ht="114.75" x14ac:dyDescent="0.25">
      <c r="A9" s="146"/>
      <c r="B9" s="146"/>
      <c r="C9" s="159"/>
      <c r="D9" s="146"/>
      <c r="E9" s="7" t="s">
        <v>64</v>
      </c>
      <c r="F9" s="2" t="s">
        <v>81</v>
      </c>
      <c r="G9" s="7" t="s">
        <v>82</v>
      </c>
      <c r="H9" s="7" t="s">
        <v>67</v>
      </c>
      <c r="I9" s="7" t="s">
        <v>83</v>
      </c>
      <c r="J9" s="146"/>
      <c r="K9" s="146"/>
      <c r="L9" s="159"/>
      <c r="M9" s="7">
        <f t="shared" ref="M9:M13" si="0">SUM(O9:U9)</f>
        <v>75</v>
      </c>
      <c r="N9" s="72" t="s">
        <v>84</v>
      </c>
      <c r="O9" s="7">
        <v>10</v>
      </c>
      <c r="P9" s="7">
        <v>15</v>
      </c>
      <c r="Q9" s="8">
        <v>10</v>
      </c>
      <c r="R9" s="8">
        <v>10</v>
      </c>
      <c r="S9" s="8">
        <v>10</v>
      </c>
      <c r="T9" s="25">
        <v>10</v>
      </c>
      <c r="U9" s="17">
        <v>10</v>
      </c>
      <c r="V9" s="17">
        <v>10</v>
      </c>
      <c r="W9" s="34" t="s">
        <v>85</v>
      </c>
      <c r="X9" s="6" t="s">
        <v>86</v>
      </c>
      <c r="Y9" s="37"/>
      <c r="Z9" s="36"/>
      <c r="AA9" s="38"/>
    </row>
    <row r="10" spans="1:27" ht="315" customHeight="1" x14ac:dyDescent="0.25">
      <c r="A10" s="146" t="s">
        <v>87</v>
      </c>
      <c r="B10" s="146" t="s">
        <v>61</v>
      </c>
      <c r="C10" s="157" t="s">
        <v>88</v>
      </c>
      <c r="D10" s="146" t="s">
        <v>69</v>
      </c>
      <c r="E10" s="7" t="s">
        <v>64</v>
      </c>
      <c r="F10" s="2" t="s">
        <v>89</v>
      </c>
      <c r="G10" s="7" t="s">
        <v>90</v>
      </c>
      <c r="H10" s="7" t="s">
        <v>67</v>
      </c>
      <c r="I10" s="7" t="s">
        <v>91</v>
      </c>
      <c r="J10" s="146">
        <v>100</v>
      </c>
      <c r="K10" s="146" t="s">
        <v>69</v>
      </c>
      <c r="L10" s="157"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x14ac:dyDescent="0.25">
      <c r="A11" s="146"/>
      <c r="B11" s="146"/>
      <c r="C11" s="158"/>
      <c r="D11" s="146"/>
      <c r="E11" s="7" t="s">
        <v>64</v>
      </c>
      <c r="F11" s="2" t="s">
        <v>95</v>
      </c>
      <c r="G11" s="7" t="s">
        <v>96</v>
      </c>
      <c r="H11" s="7" t="s">
        <v>67</v>
      </c>
      <c r="I11" s="7" t="s">
        <v>83</v>
      </c>
      <c r="J11" s="146"/>
      <c r="K11" s="146"/>
      <c r="L11" s="158"/>
      <c r="M11" s="7">
        <f t="shared" si="0"/>
        <v>90</v>
      </c>
      <c r="N11" s="6" t="s">
        <v>71</v>
      </c>
      <c r="O11" s="7">
        <v>25</v>
      </c>
      <c r="P11" s="7">
        <v>15</v>
      </c>
      <c r="Q11" s="7">
        <v>10</v>
      </c>
      <c r="R11" s="7">
        <v>10</v>
      </c>
      <c r="S11" s="7">
        <v>10</v>
      </c>
      <c r="T11" s="7">
        <v>10</v>
      </c>
      <c r="U11" s="7">
        <v>10</v>
      </c>
      <c r="V11" s="14">
        <v>10</v>
      </c>
      <c r="W11" s="7" t="s">
        <v>97</v>
      </c>
      <c r="X11" s="7" t="s">
        <v>98</v>
      </c>
      <c r="Y11" s="7"/>
      <c r="Z11" s="57" t="s">
        <v>74</v>
      </c>
      <c r="AA11" s="38"/>
    </row>
    <row r="12" spans="1:27" ht="140.25" x14ac:dyDescent="0.25">
      <c r="A12" s="146"/>
      <c r="B12" s="146"/>
      <c r="C12" s="159"/>
      <c r="D12" s="146"/>
      <c r="E12" s="7" t="s">
        <v>64</v>
      </c>
      <c r="F12" s="2" t="s">
        <v>99</v>
      </c>
      <c r="G12" s="7" t="s">
        <v>100</v>
      </c>
      <c r="H12" s="7" t="s">
        <v>67</v>
      </c>
      <c r="I12" s="7" t="s">
        <v>77</v>
      </c>
      <c r="J12" s="146"/>
      <c r="K12" s="146"/>
      <c r="L12" s="159"/>
      <c r="M12" s="7">
        <f t="shared" si="0"/>
        <v>90</v>
      </c>
      <c r="N12" s="6" t="s">
        <v>71</v>
      </c>
      <c r="O12" s="7">
        <v>25</v>
      </c>
      <c r="P12" s="7">
        <v>15</v>
      </c>
      <c r="Q12" s="7">
        <v>10</v>
      </c>
      <c r="R12" s="7">
        <v>10</v>
      </c>
      <c r="S12" s="7">
        <v>10</v>
      </c>
      <c r="T12" s="14">
        <v>10</v>
      </c>
      <c r="U12" s="15">
        <v>10</v>
      </c>
      <c r="V12" s="15">
        <v>5</v>
      </c>
      <c r="W12" s="34" t="s">
        <v>78</v>
      </c>
      <c r="X12" s="6" t="s">
        <v>79</v>
      </c>
      <c r="Y12" s="32"/>
      <c r="Z12" s="57" t="s">
        <v>74</v>
      </c>
      <c r="AA12" s="38" t="s">
        <v>101</v>
      </c>
    </row>
    <row r="13" spans="1:27" ht="127.5" customHeight="1" x14ac:dyDescent="0.25">
      <c r="A13" s="160" t="s">
        <v>102</v>
      </c>
      <c r="B13" s="146" t="s">
        <v>61</v>
      </c>
      <c r="C13" s="157" t="s">
        <v>103</v>
      </c>
      <c r="D13" s="146" t="s">
        <v>69</v>
      </c>
      <c r="E13" s="7" t="s">
        <v>64</v>
      </c>
      <c r="F13" s="2" t="s">
        <v>104</v>
      </c>
      <c r="G13" s="7" t="s">
        <v>105</v>
      </c>
      <c r="H13" s="7" t="s">
        <v>67</v>
      </c>
      <c r="I13" s="7" t="s">
        <v>106</v>
      </c>
      <c r="J13" s="146">
        <v>100</v>
      </c>
      <c r="K13" s="146" t="s">
        <v>69</v>
      </c>
      <c r="L13" s="157" t="s">
        <v>70</v>
      </c>
      <c r="M13" s="7">
        <f t="shared" si="0"/>
        <v>90</v>
      </c>
      <c r="N13" s="6" t="s">
        <v>71</v>
      </c>
      <c r="O13" s="7">
        <v>25</v>
      </c>
      <c r="P13" s="7">
        <v>15</v>
      </c>
      <c r="Q13" s="7">
        <v>10</v>
      </c>
      <c r="R13" s="7">
        <v>10</v>
      </c>
      <c r="S13" s="7">
        <v>10</v>
      </c>
      <c r="T13" s="14">
        <v>10</v>
      </c>
      <c r="U13" s="15">
        <v>10</v>
      </c>
      <c r="V13" s="15" t="s">
        <v>107</v>
      </c>
      <c r="W13" s="40" t="s">
        <v>108</v>
      </c>
      <c r="X13" s="64" t="s">
        <v>73</v>
      </c>
      <c r="Y13" s="41"/>
      <c r="Z13" s="57" t="s">
        <v>74</v>
      </c>
      <c r="AA13" s="61"/>
    </row>
    <row r="14" spans="1:27" ht="114.75" x14ac:dyDescent="0.25">
      <c r="A14" s="146"/>
      <c r="B14" s="146"/>
      <c r="C14" s="158"/>
      <c r="D14" s="146"/>
      <c r="E14" s="7" t="s">
        <v>64</v>
      </c>
      <c r="F14" s="2" t="s">
        <v>81</v>
      </c>
      <c r="G14" s="7" t="s">
        <v>82</v>
      </c>
      <c r="H14" s="7" t="s">
        <v>67</v>
      </c>
      <c r="I14" s="7" t="s">
        <v>83</v>
      </c>
      <c r="J14" s="146"/>
      <c r="K14" s="146"/>
      <c r="L14" s="158"/>
      <c r="M14" s="7">
        <f t="shared" ref="M14" si="1">SUM(O14:U14)</f>
        <v>75</v>
      </c>
      <c r="N14" s="72" t="s">
        <v>84</v>
      </c>
      <c r="O14" s="7">
        <v>10</v>
      </c>
      <c r="P14" s="7">
        <v>15</v>
      </c>
      <c r="Q14" s="8">
        <v>10</v>
      </c>
      <c r="R14" s="8">
        <v>10</v>
      </c>
      <c r="S14" s="8">
        <v>10</v>
      </c>
      <c r="T14" s="25">
        <v>10</v>
      </c>
      <c r="U14" s="17">
        <v>10</v>
      </c>
      <c r="V14" s="17">
        <v>10</v>
      </c>
      <c r="W14" s="34" t="s">
        <v>85</v>
      </c>
      <c r="X14" s="6" t="s">
        <v>86</v>
      </c>
      <c r="Y14" s="37"/>
      <c r="Z14" s="36"/>
      <c r="AA14" s="61"/>
    </row>
    <row r="15" spans="1:27" ht="204" x14ac:dyDescent="0.25">
      <c r="A15" s="146"/>
      <c r="B15" s="146"/>
      <c r="C15" s="158"/>
      <c r="D15" s="146"/>
      <c r="E15" s="7" t="s">
        <v>64</v>
      </c>
      <c r="F15" s="2" t="s">
        <v>95</v>
      </c>
      <c r="G15" s="7" t="s">
        <v>109</v>
      </c>
      <c r="H15" s="7" t="s">
        <v>67</v>
      </c>
      <c r="I15" s="7" t="s">
        <v>83</v>
      </c>
      <c r="J15" s="146"/>
      <c r="K15" s="146"/>
      <c r="L15" s="158"/>
      <c r="M15" s="7">
        <f t="shared" ref="M15:M17" si="2">SUM(O15:U15)</f>
        <v>90</v>
      </c>
      <c r="N15" s="6" t="s">
        <v>71</v>
      </c>
      <c r="O15" s="7">
        <v>25</v>
      </c>
      <c r="P15" s="7">
        <v>15</v>
      </c>
      <c r="Q15" s="7">
        <v>10</v>
      </c>
      <c r="R15" s="7">
        <v>10</v>
      </c>
      <c r="S15" s="7">
        <v>10</v>
      </c>
      <c r="T15" s="7">
        <v>10</v>
      </c>
      <c r="U15" s="7">
        <v>10</v>
      </c>
      <c r="V15" s="14">
        <v>10</v>
      </c>
      <c r="W15" s="7" t="s">
        <v>97</v>
      </c>
      <c r="X15" s="7" t="s">
        <v>98</v>
      </c>
      <c r="Y15" s="7" t="s">
        <v>110</v>
      </c>
      <c r="Z15" s="57" t="s">
        <v>74</v>
      </c>
      <c r="AA15" s="61"/>
    </row>
    <row r="16" spans="1:27" ht="114.75" x14ac:dyDescent="0.25">
      <c r="A16" s="146"/>
      <c r="B16" s="146"/>
      <c r="C16" s="159"/>
      <c r="D16" s="146"/>
      <c r="E16" s="7" t="s">
        <v>64</v>
      </c>
      <c r="F16" s="2" t="s">
        <v>65</v>
      </c>
      <c r="G16" s="7" t="s">
        <v>66</v>
      </c>
      <c r="H16" s="7" t="s">
        <v>67</v>
      </c>
      <c r="I16" s="7" t="s">
        <v>68</v>
      </c>
      <c r="J16" s="146"/>
      <c r="K16" s="146"/>
      <c r="L16" s="159"/>
      <c r="M16" s="6">
        <f t="shared" si="2"/>
        <v>90</v>
      </c>
      <c r="N16" s="6" t="s">
        <v>71</v>
      </c>
      <c r="O16" s="6">
        <v>25</v>
      </c>
      <c r="P16" s="6">
        <v>15</v>
      </c>
      <c r="Q16" s="6">
        <v>10</v>
      </c>
      <c r="R16" s="6">
        <v>10</v>
      </c>
      <c r="S16" s="6">
        <v>10</v>
      </c>
      <c r="T16" s="30">
        <v>10</v>
      </c>
      <c r="U16" s="28">
        <v>10</v>
      </c>
      <c r="V16" s="28">
        <v>10</v>
      </c>
      <c r="W16" s="34" t="s">
        <v>72</v>
      </c>
      <c r="X16" s="6" t="s">
        <v>73</v>
      </c>
      <c r="Y16" s="35"/>
      <c r="Z16" s="57" t="s">
        <v>74</v>
      </c>
      <c r="AA16" s="62"/>
    </row>
    <row r="17" spans="1:27" ht="140.25" x14ac:dyDescent="0.25">
      <c r="A17" s="146" t="s">
        <v>111</v>
      </c>
      <c r="B17" s="146" t="s">
        <v>61</v>
      </c>
      <c r="C17" s="157" t="s">
        <v>112</v>
      </c>
      <c r="D17" s="146" t="s">
        <v>69</v>
      </c>
      <c r="E17" s="7" t="s">
        <v>64</v>
      </c>
      <c r="F17" s="2" t="s">
        <v>89</v>
      </c>
      <c r="G17" s="7" t="s">
        <v>90</v>
      </c>
      <c r="H17" s="7" t="s">
        <v>67</v>
      </c>
      <c r="I17" s="7" t="s">
        <v>91</v>
      </c>
      <c r="J17" s="146">
        <v>100</v>
      </c>
      <c r="K17" s="146" t="s">
        <v>69</v>
      </c>
      <c r="L17" s="157"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x14ac:dyDescent="0.25">
      <c r="A18" s="146"/>
      <c r="B18" s="146"/>
      <c r="C18" s="159"/>
      <c r="D18" s="146"/>
      <c r="E18" s="7" t="s">
        <v>64</v>
      </c>
      <c r="F18" s="2" t="s">
        <v>114</v>
      </c>
      <c r="G18" s="7" t="s">
        <v>82</v>
      </c>
      <c r="H18" s="7" t="s">
        <v>67</v>
      </c>
      <c r="I18" s="7" t="s">
        <v>83</v>
      </c>
      <c r="J18" s="146"/>
      <c r="K18" s="146"/>
      <c r="L18" s="159"/>
      <c r="M18" s="7">
        <f t="shared" ref="M18:M56" si="3">SUM(O18:U18)</f>
        <v>75</v>
      </c>
      <c r="N18" s="72" t="s">
        <v>84</v>
      </c>
      <c r="O18" s="7">
        <v>10</v>
      </c>
      <c r="P18" s="7">
        <v>15</v>
      </c>
      <c r="Q18" s="8">
        <v>10</v>
      </c>
      <c r="R18" s="8">
        <v>10</v>
      </c>
      <c r="S18" s="8">
        <v>10</v>
      </c>
      <c r="T18" s="25">
        <v>10</v>
      </c>
      <c r="U18" s="17">
        <v>10</v>
      </c>
      <c r="V18" s="17">
        <v>10</v>
      </c>
      <c r="W18" s="34" t="s">
        <v>85</v>
      </c>
      <c r="X18" s="6" t="s">
        <v>86</v>
      </c>
      <c r="Y18" s="37"/>
      <c r="Z18" s="36"/>
      <c r="AA18" s="61"/>
    </row>
    <row r="19" spans="1:27" ht="266.25" customHeight="1" x14ac:dyDescent="0.25">
      <c r="A19" s="161" t="s">
        <v>115</v>
      </c>
      <c r="B19" s="157" t="s">
        <v>116</v>
      </c>
      <c r="C19" s="157" t="s">
        <v>117</v>
      </c>
      <c r="D19" s="157" t="s">
        <v>63</v>
      </c>
      <c r="E19" s="7" t="s">
        <v>64</v>
      </c>
      <c r="F19" s="2" t="s">
        <v>118</v>
      </c>
      <c r="G19" s="7" t="s">
        <v>119</v>
      </c>
      <c r="H19" s="7" t="s">
        <v>120</v>
      </c>
      <c r="I19" s="7" t="s">
        <v>121</v>
      </c>
      <c r="J19" s="7">
        <v>100</v>
      </c>
      <c r="K19" s="157"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x14ac:dyDescent="0.25">
      <c r="A20" s="162"/>
      <c r="B20" s="159"/>
      <c r="C20" s="159"/>
      <c r="D20" s="159"/>
      <c r="E20" s="7" t="s">
        <v>64</v>
      </c>
      <c r="F20" s="2" t="s">
        <v>126</v>
      </c>
      <c r="G20" s="7" t="s">
        <v>127</v>
      </c>
      <c r="H20" s="7" t="s">
        <v>128</v>
      </c>
      <c r="I20" s="7" t="s">
        <v>106</v>
      </c>
      <c r="J20" s="7">
        <v>100</v>
      </c>
      <c r="K20" s="159"/>
      <c r="L20" s="7" t="s">
        <v>123</v>
      </c>
      <c r="M20" s="7">
        <f t="shared" si="3"/>
        <v>75</v>
      </c>
      <c r="N20" s="72" t="s">
        <v>84</v>
      </c>
      <c r="O20" s="7">
        <v>10</v>
      </c>
      <c r="P20" s="7">
        <v>15</v>
      </c>
      <c r="Q20" s="7">
        <v>10</v>
      </c>
      <c r="R20" s="7">
        <v>10</v>
      </c>
      <c r="S20" s="7">
        <v>10</v>
      </c>
      <c r="T20" s="14">
        <v>10</v>
      </c>
      <c r="U20" s="15">
        <v>10</v>
      </c>
      <c r="V20" s="28" t="s">
        <v>107</v>
      </c>
      <c r="W20" s="34" t="s">
        <v>129</v>
      </c>
      <c r="X20" s="6" t="s">
        <v>130</v>
      </c>
      <c r="Y20" s="32" t="s">
        <v>131</v>
      </c>
      <c r="Z20" s="57" t="s">
        <v>74</v>
      </c>
      <c r="AA20" s="38"/>
    </row>
    <row r="21" spans="1:27" ht="156.75" customHeight="1" x14ac:dyDescent="0.25">
      <c r="A21" s="157" t="s">
        <v>132</v>
      </c>
      <c r="B21" s="157" t="s">
        <v>116</v>
      </c>
      <c r="C21" s="157" t="s">
        <v>133</v>
      </c>
      <c r="D21" s="157" t="s">
        <v>63</v>
      </c>
      <c r="E21" s="7" t="s">
        <v>64</v>
      </c>
      <c r="F21" s="2" t="s">
        <v>134</v>
      </c>
      <c r="G21" s="7" t="s">
        <v>135</v>
      </c>
      <c r="H21" s="7" t="s">
        <v>120</v>
      </c>
      <c r="I21" s="7" t="s">
        <v>77</v>
      </c>
      <c r="J21" s="7">
        <v>100</v>
      </c>
      <c r="K21" s="157" t="s">
        <v>122</v>
      </c>
      <c r="L21" s="7" t="s">
        <v>123</v>
      </c>
      <c r="M21" s="7">
        <f t="shared" ref="M21" si="4">SUM(O21:U21)</f>
        <v>75</v>
      </c>
      <c r="N21" s="72" t="s">
        <v>84</v>
      </c>
      <c r="O21" s="7">
        <v>10</v>
      </c>
      <c r="P21" s="7">
        <v>15</v>
      </c>
      <c r="Q21" s="7">
        <v>10</v>
      </c>
      <c r="R21" s="7">
        <v>10</v>
      </c>
      <c r="S21" s="7">
        <v>10</v>
      </c>
      <c r="T21" s="14">
        <v>10</v>
      </c>
      <c r="U21" s="15">
        <v>10</v>
      </c>
      <c r="V21" s="15">
        <v>10</v>
      </c>
      <c r="W21" s="34" t="s">
        <v>136</v>
      </c>
      <c r="X21" s="6" t="s">
        <v>137</v>
      </c>
      <c r="Y21" s="37"/>
      <c r="Z21" s="36"/>
      <c r="AA21" s="38"/>
    </row>
    <row r="22" spans="1:27" ht="89.25" x14ac:dyDescent="0.25">
      <c r="A22" s="159"/>
      <c r="B22" s="159"/>
      <c r="C22" s="159"/>
      <c r="D22" s="159"/>
      <c r="E22" s="7" t="s">
        <v>64</v>
      </c>
      <c r="F22" s="2" t="s">
        <v>138</v>
      </c>
      <c r="G22" s="7" t="s">
        <v>139</v>
      </c>
      <c r="H22" s="7" t="s">
        <v>140</v>
      </c>
      <c r="I22" s="7" t="s">
        <v>77</v>
      </c>
      <c r="J22" s="8">
        <v>100</v>
      </c>
      <c r="K22" s="159"/>
      <c r="L22" s="7" t="s">
        <v>123</v>
      </c>
      <c r="M22" s="7">
        <f t="shared" si="3"/>
        <v>90</v>
      </c>
      <c r="N22" s="6" t="s">
        <v>71</v>
      </c>
      <c r="O22" s="7">
        <v>25</v>
      </c>
      <c r="P22" s="7">
        <v>15</v>
      </c>
      <c r="Q22" s="7">
        <v>10</v>
      </c>
      <c r="R22" s="7">
        <v>10</v>
      </c>
      <c r="S22" s="7">
        <v>10</v>
      </c>
      <c r="T22" s="14">
        <v>10</v>
      </c>
      <c r="U22" s="31">
        <v>10</v>
      </c>
      <c r="V22" s="31">
        <v>10</v>
      </c>
      <c r="W22" s="43" t="s">
        <v>141</v>
      </c>
      <c r="X22" s="6" t="s">
        <v>73</v>
      </c>
      <c r="Y22" s="44"/>
      <c r="Z22" s="45"/>
      <c r="AA22" s="38"/>
    </row>
    <row r="23" spans="1:27" ht="89.25" customHeight="1" x14ac:dyDescent="0.25">
      <c r="A23" s="161" t="s">
        <v>142</v>
      </c>
      <c r="B23" s="157" t="s">
        <v>116</v>
      </c>
      <c r="C23" s="157" t="s">
        <v>143</v>
      </c>
      <c r="D23" s="157" t="s">
        <v>63</v>
      </c>
      <c r="E23" s="7" t="s">
        <v>64</v>
      </c>
      <c r="F23" s="2" t="s">
        <v>144</v>
      </c>
      <c r="G23" s="7" t="s">
        <v>145</v>
      </c>
      <c r="H23" s="7" t="s">
        <v>146</v>
      </c>
      <c r="I23" s="7" t="s">
        <v>77</v>
      </c>
      <c r="J23" s="157">
        <v>100</v>
      </c>
      <c r="K23" s="157" t="s">
        <v>122</v>
      </c>
      <c r="L23" s="157" t="s">
        <v>123</v>
      </c>
      <c r="M23" s="7">
        <f t="shared" si="3"/>
        <v>75</v>
      </c>
      <c r="N23" s="72" t="s">
        <v>84</v>
      </c>
      <c r="O23" s="7">
        <v>10</v>
      </c>
      <c r="P23" s="7">
        <v>15</v>
      </c>
      <c r="Q23" s="7">
        <v>10</v>
      </c>
      <c r="R23" s="7">
        <v>10</v>
      </c>
      <c r="S23" s="7">
        <v>10</v>
      </c>
      <c r="T23" s="14">
        <v>10</v>
      </c>
      <c r="U23" s="31">
        <v>10</v>
      </c>
      <c r="V23" s="31">
        <v>10</v>
      </c>
      <c r="W23" s="43" t="s">
        <v>147</v>
      </c>
      <c r="X23" s="6" t="s">
        <v>73</v>
      </c>
      <c r="Y23" s="44"/>
      <c r="Z23" s="45"/>
      <c r="AA23" s="59"/>
    </row>
    <row r="24" spans="1:27" ht="122.25" customHeight="1" x14ac:dyDescent="0.25">
      <c r="A24" s="162"/>
      <c r="B24" s="159"/>
      <c r="C24" s="159"/>
      <c r="D24" s="159"/>
      <c r="E24" s="7" t="s">
        <v>64</v>
      </c>
      <c r="F24" s="2" t="s">
        <v>148</v>
      </c>
      <c r="G24" s="7" t="s">
        <v>149</v>
      </c>
      <c r="H24" s="7" t="s">
        <v>150</v>
      </c>
      <c r="I24" s="7" t="s">
        <v>106</v>
      </c>
      <c r="J24" s="159"/>
      <c r="K24" s="159"/>
      <c r="L24" s="159"/>
      <c r="M24" s="7">
        <f t="shared" si="3"/>
        <v>90</v>
      </c>
      <c r="N24" s="6" t="s">
        <v>71</v>
      </c>
      <c r="O24" s="7">
        <v>25</v>
      </c>
      <c r="P24" s="7">
        <v>15</v>
      </c>
      <c r="Q24" s="7">
        <v>10</v>
      </c>
      <c r="R24" s="7">
        <v>10</v>
      </c>
      <c r="S24" s="7">
        <v>10</v>
      </c>
      <c r="T24" s="14">
        <v>10</v>
      </c>
      <c r="U24" s="31">
        <v>10</v>
      </c>
      <c r="V24" s="31" t="s">
        <v>107</v>
      </c>
      <c r="W24" s="69" t="s">
        <v>151</v>
      </c>
      <c r="X24" s="6" t="s">
        <v>73</v>
      </c>
      <c r="Y24" s="44"/>
      <c r="Z24" s="45"/>
      <c r="AA24" s="62"/>
    </row>
    <row r="25" spans="1:27" ht="153" customHeight="1" x14ac:dyDescent="0.25">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x14ac:dyDescent="0.2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3" t="s">
        <v>165</v>
      </c>
      <c r="X26" s="6" t="s">
        <v>73</v>
      </c>
      <c r="Y26" s="44"/>
      <c r="Z26" s="57" t="s">
        <v>166</v>
      </c>
      <c r="AA26" s="38"/>
    </row>
    <row r="27" spans="1:27" ht="114.75" customHeight="1" x14ac:dyDescent="0.25">
      <c r="A27" s="157" t="s">
        <v>167</v>
      </c>
      <c r="B27" s="157" t="s">
        <v>160</v>
      </c>
      <c r="C27" s="157" t="s">
        <v>168</v>
      </c>
      <c r="D27" s="157" t="s">
        <v>122</v>
      </c>
      <c r="E27" s="7" t="s">
        <v>64</v>
      </c>
      <c r="F27" s="2" t="s">
        <v>169</v>
      </c>
      <c r="G27" s="7" t="s">
        <v>170</v>
      </c>
      <c r="H27" s="7" t="s">
        <v>171</v>
      </c>
      <c r="I27" s="7" t="s">
        <v>83</v>
      </c>
      <c r="J27" s="157">
        <v>100</v>
      </c>
      <c r="K27" s="157" t="s">
        <v>122</v>
      </c>
      <c r="L27" s="157" t="s">
        <v>123</v>
      </c>
      <c r="M27" s="8">
        <f t="shared" si="3"/>
        <v>90</v>
      </c>
      <c r="N27" s="6" t="s">
        <v>71</v>
      </c>
      <c r="O27" s="8">
        <v>25</v>
      </c>
      <c r="P27" s="8">
        <v>15</v>
      </c>
      <c r="Q27" s="8">
        <v>10</v>
      </c>
      <c r="R27" s="8">
        <v>10</v>
      </c>
      <c r="S27" s="8">
        <v>10</v>
      </c>
      <c r="T27" s="25">
        <v>10</v>
      </c>
      <c r="U27" s="17">
        <v>10</v>
      </c>
      <c r="V27" s="27">
        <v>10</v>
      </c>
      <c r="W27" s="46" t="s">
        <v>172</v>
      </c>
      <c r="X27" s="6" t="s">
        <v>73</v>
      </c>
      <c r="Y27" s="44"/>
      <c r="Z27" s="36"/>
      <c r="AA27" s="38"/>
    </row>
    <row r="28" spans="1:27" ht="102" x14ac:dyDescent="0.25">
      <c r="A28" s="159"/>
      <c r="B28" s="159"/>
      <c r="C28" s="159"/>
      <c r="D28" s="159"/>
      <c r="E28" s="7" t="s">
        <v>64</v>
      </c>
      <c r="F28" s="2" t="s">
        <v>173</v>
      </c>
      <c r="G28" s="7" t="s">
        <v>174</v>
      </c>
      <c r="H28" s="7" t="s">
        <v>171</v>
      </c>
      <c r="I28" s="7" t="s">
        <v>106</v>
      </c>
      <c r="J28" s="159"/>
      <c r="K28" s="159"/>
      <c r="L28" s="159"/>
      <c r="M28" s="7">
        <f t="shared" si="3"/>
        <v>75</v>
      </c>
      <c r="N28" s="73" t="s">
        <v>84</v>
      </c>
      <c r="O28" s="7">
        <v>10</v>
      </c>
      <c r="P28" s="7">
        <v>15</v>
      </c>
      <c r="Q28" s="7">
        <v>10</v>
      </c>
      <c r="R28" s="7">
        <v>10</v>
      </c>
      <c r="S28" s="7">
        <v>10</v>
      </c>
      <c r="T28" s="14">
        <v>10</v>
      </c>
      <c r="U28" s="15">
        <v>10</v>
      </c>
      <c r="V28" s="15">
        <v>10</v>
      </c>
      <c r="W28" s="46" t="s">
        <v>175</v>
      </c>
      <c r="X28" s="6" t="s">
        <v>73</v>
      </c>
      <c r="Y28" s="32"/>
      <c r="Z28" s="57" t="s">
        <v>74</v>
      </c>
      <c r="AA28" s="38"/>
    </row>
    <row r="29" spans="1:27" ht="140.25" x14ac:dyDescent="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7"/>
      <c r="Z29" s="36"/>
      <c r="AA29" s="38"/>
    </row>
    <row r="30" spans="1:27" ht="102" customHeight="1" x14ac:dyDescent="0.25">
      <c r="A30" s="157" t="s">
        <v>182</v>
      </c>
      <c r="B30" s="157" t="s">
        <v>160</v>
      </c>
      <c r="C30" s="157" t="s">
        <v>183</v>
      </c>
      <c r="D30" s="157" t="s">
        <v>122</v>
      </c>
      <c r="E30" s="7" t="s">
        <v>64</v>
      </c>
      <c r="F30" s="2" t="s">
        <v>184</v>
      </c>
      <c r="G30" s="7" t="s">
        <v>185</v>
      </c>
      <c r="H30" s="7" t="s">
        <v>180</v>
      </c>
      <c r="I30" s="7" t="s">
        <v>68</v>
      </c>
      <c r="J30" s="157">
        <v>100</v>
      </c>
      <c r="K30" s="157" t="s">
        <v>69</v>
      </c>
      <c r="L30" s="157"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9"/>
    </row>
    <row r="31" spans="1:27" ht="76.5" x14ac:dyDescent="0.25">
      <c r="A31" s="159"/>
      <c r="B31" s="159"/>
      <c r="C31" s="159"/>
      <c r="D31" s="159"/>
      <c r="E31" s="7" t="s">
        <v>64</v>
      </c>
      <c r="F31" s="2" t="s">
        <v>188</v>
      </c>
      <c r="G31" s="7" t="s">
        <v>189</v>
      </c>
      <c r="H31" s="7" t="s">
        <v>180</v>
      </c>
      <c r="I31" s="7" t="s">
        <v>68</v>
      </c>
      <c r="J31" s="159"/>
      <c r="K31" s="159"/>
      <c r="L31" s="159"/>
      <c r="M31" s="3">
        <f t="shared" si="3"/>
        <v>90</v>
      </c>
      <c r="N31" s="6" t="s">
        <v>71</v>
      </c>
      <c r="O31" s="3">
        <v>25</v>
      </c>
      <c r="P31" s="7">
        <v>15</v>
      </c>
      <c r="Q31" s="7">
        <v>10</v>
      </c>
      <c r="R31" s="7">
        <v>10</v>
      </c>
      <c r="S31" s="7">
        <v>10</v>
      </c>
      <c r="T31" s="14">
        <v>10</v>
      </c>
      <c r="U31" s="15">
        <v>10</v>
      </c>
      <c r="V31" s="15">
        <v>10</v>
      </c>
      <c r="W31" s="16" t="s">
        <v>190</v>
      </c>
      <c r="X31" s="6" t="s">
        <v>73</v>
      </c>
      <c r="Y31" s="32" t="s">
        <v>191</v>
      </c>
      <c r="Z31" s="36"/>
      <c r="AA31" s="62"/>
    </row>
    <row r="32" spans="1:27" ht="130.5" customHeight="1" x14ac:dyDescent="0.25">
      <c r="A32" s="157" t="s">
        <v>192</v>
      </c>
      <c r="B32" s="157" t="s">
        <v>193</v>
      </c>
      <c r="C32" s="157" t="s">
        <v>194</v>
      </c>
      <c r="D32" s="157" t="s">
        <v>122</v>
      </c>
      <c r="E32" s="7" t="s">
        <v>64</v>
      </c>
      <c r="F32" s="2" t="s">
        <v>195</v>
      </c>
      <c r="G32" s="7" t="s">
        <v>196</v>
      </c>
      <c r="H32" s="7" t="s">
        <v>197</v>
      </c>
      <c r="I32" s="7" t="s">
        <v>198</v>
      </c>
      <c r="J32" s="157">
        <v>100</v>
      </c>
      <c r="K32" s="157" t="s">
        <v>69</v>
      </c>
      <c r="L32" s="157"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x14ac:dyDescent="0.25">
      <c r="A33" s="158"/>
      <c r="B33" s="158"/>
      <c r="C33" s="158"/>
      <c r="D33" s="158"/>
      <c r="E33" s="7" t="s">
        <v>64</v>
      </c>
      <c r="F33" s="2" t="s">
        <v>201</v>
      </c>
      <c r="G33" s="7" t="s">
        <v>202</v>
      </c>
      <c r="H33" s="7" t="s">
        <v>203</v>
      </c>
      <c r="I33" s="7" t="s">
        <v>83</v>
      </c>
      <c r="J33" s="158"/>
      <c r="K33" s="158"/>
      <c r="L33" s="158"/>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x14ac:dyDescent="0.25">
      <c r="A34" s="158"/>
      <c r="B34" s="158"/>
      <c r="C34" s="158"/>
      <c r="D34" s="158"/>
      <c r="E34" s="7" t="s">
        <v>64</v>
      </c>
      <c r="F34" s="2" t="s">
        <v>206</v>
      </c>
      <c r="G34" s="7" t="s">
        <v>207</v>
      </c>
      <c r="H34" s="7" t="s">
        <v>197</v>
      </c>
      <c r="I34" s="7" t="s">
        <v>83</v>
      </c>
      <c r="J34" s="158"/>
      <c r="K34" s="158"/>
      <c r="L34" s="158"/>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x14ac:dyDescent="0.25">
      <c r="A35" s="159"/>
      <c r="B35" s="159"/>
      <c r="C35" s="159"/>
      <c r="D35" s="159"/>
      <c r="E35" s="7" t="s">
        <v>64</v>
      </c>
      <c r="F35" s="2" t="s">
        <v>210</v>
      </c>
      <c r="G35" s="7" t="s">
        <v>211</v>
      </c>
      <c r="H35" s="7" t="s">
        <v>197</v>
      </c>
      <c r="I35" s="7" t="s">
        <v>83</v>
      </c>
      <c r="J35" s="159"/>
      <c r="K35" s="159"/>
      <c r="L35" s="159"/>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x14ac:dyDescent="0.25">
      <c r="A36" s="157" t="s">
        <v>214</v>
      </c>
      <c r="B36" s="157" t="s">
        <v>215</v>
      </c>
      <c r="C36" s="157" t="s">
        <v>216</v>
      </c>
      <c r="D36" s="157" t="s">
        <v>63</v>
      </c>
      <c r="E36" s="7" t="s">
        <v>64</v>
      </c>
      <c r="F36" s="2" t="s">
        <v>217</v>
      </c>
      <c r="G36" s="7" t="s">
        <v>218</v>
      </c>
      <c r="H36" s="7" t="s">
        <v>219</v>
      </c>
      <c r="I36" s="7" t="s">
        <v>77</v>
      </c>
      <c r="J36" s="157">
        <v>100</v>
      </c>
      <c r="K36" s="157" t="s">
        <v>63</v>
      </c>
      <c r="L36" s="157" t="s">
        <v>123</v>
      </c>
      <c r="M36" s="3">
        <f t="shared" si="3"/>
        <v>90</v>
      </c>
      <c r="N36" s="6" t="s">
        <v>71</v>
      </c>
      <c r="O36" s="3">
        <v>25</v>
      </c>
      <c r="P36" s="7">
        <v>15</v>
      </c>
      <c r="Q36" s="7">
        <v>10</v>
      </c>
      <c r="R36" s="7">
        <v>10</v>
      </c>
      <c r="S36" s="7">
        <v>10</v>
      </c>
      <c r="T36" s="14">
        <v>10</v>
      </c>
      <c r="U36" s="15">
        <v>10</v>
      </c>
      <c r="V36" s="15">
        <v>10</v>
      </c>
      <c r="W36" s="34" t="s">
        <v>220</v>
      </c>
      <c r="X36" s="6" t="s">
        <v>73</v>
      </c>
      <c r="Y36" s="47"/>
      <c r="Z36" s="36"/>
      <c r="AA36" s="48"/>
    </row>
    <row r="37" spans="1:27" ht="102" x14ac:dyDescent="0.25">
      <c r="A37" s="159"/>
      <c r="B37" s="159"/>
      <c r="C37" s="159"/>
      <c r="D37" s="159"/>
      <c r="E37" s="7" t="s">
        <v>64</v>
      </c>
      <c r="F37" s="2" t="s">
        <v>221</v>
      </c>
      <c r="G37" s="7" t="s">
        <v>222</v>
      </c>
      <c r="H37" s="7" t="s">
        <v>219</v>
      </c>
      <c r="I37" s="7" t="s">
        <v>121</v>
      </c>
      <c r="J37" s="159"/>
      <c r="K37" s="159"/>
      <c r="L37" s="159"/>
      <c r="M37" s="3">
        <f t="shared" si="3"/>
        <v>90</v>
      </c>
      <c r="N37" s="6" t="s">
        <v>71</v>
      </c>
      <c r="O37" s="3">
        <v>25</v>
      </c>
      <c r="P37" s="7">
        <v>15</v>
      </c>
      <c r="Q37" s="7">
        <v>10</v>
      </c>
      <c r="R37" s="7">
        <v>10</v>
      </c>
      <c r="S37" s="7">
        <v>10</v>
      </c>
      <c r="T37" s="14">
        <v>10</v>
      </c>
      <c r="U37" s="15">
        <v>10</v>
      </c>
      <c r="V37" s="15">
        <v>10</v>
      </c>
      <c r="W37" s="34" t="s">
        <v>223</v>
      </c>
      <c r="X37" s="6" t="s">
        <v>73</v>
      </c>
      <c r="Y37" s="32" t="s">
        <v>224</v>
      </c>
      <c r="Z37" s="57" t="s">
        <v>74</v>
      </c>
      <c r="AA37" s="48"/>
    </row>
    <row r="38" spans="1:27" ht="153" customHeight="1" x14ac:dyDescent="0.25">
      <c r="A38" s="157" t="s">
        <v>225</v>
      </c>
      <c r="B38" s="157" t="s">
        <v>215</v>
      </c>
      <c r="C38" s="157" t="s">
        <v>226</v>
      </c>
      <c r="D38" s="157" t="s">
        <v>63</v>
      </c>
      <c r="E38" s="7" t="s">
        <v>64</v>
      </c>
      <c r="F38" s="2" t="s">
        <v>227</v>
      </c>
      <c r="G38" s="7" t="s">
        <v>228</v>
      </c>
      <c r="H38" s="7" t="s">
        <v>219</v>
      </c>
      <c r="I38" s="7" t="s">
        <v>198</v>
      </c>
      <c r="J38" s="157">
        <v>100</v>
      </c>
      <c r="K38" s="157" t="s">
        <v>63</v>
      </c>
      <c r="L38" s="157"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x14ac:dyDescent="0.25">
      <c r="A39" s="158"/>
      <c r="B39" s="158"/>
      <c r="C39" s="158"/>
      <c r="D39" s="158"/>
      <c r="E39" s="7" t="s">
        <v>64</v>
      </c>
      <c r="F39" s="2" t="s">
        <v>233</v>
      </c>
      <c r="G39" s="4" t="s">
        <v>234</v>
      </c>
      <c r="H39" s="7" t="s">
        <v>235</v>
      </c>
      <c r="I39" s="7" t="s">
        <v>236</v>
      </c>
      <c r="J39" s="158"/>
      <c r="K39" s="158"/>
      <c r="L39" s="158"/>
      <c r="M39" s="3">
        <f t="shared" si="3"/>
        <v>90</v>
      </c>
      <c r="N39" s="6" t="s">
        <v>71</v>
      </c>
      <c r="O39" s="3">
        <v>25</v>
      </c>
      <c r="P39" s="6">
        <v>15</v>
      </c>
      <c r="Q39" s="7">
        <v>10</v>
      </c>
      <c r="R39" s="7">
        <v>10</v>
      </c>
      <c r="S39" s="7">
        <v>10</v>
      </c>
      <c r="T39" s="14">
        <v>10</v>
      </c>
      <c r="U39" s="15">
        <v>10</v>
      </c>
      <c r="V39" s="15">
        <v>10</v>
      </c>
      <c r="W39" s="34" t="s">
        <v>237</v>
      </c>
      <c r="X39" s="6" t="s">
        <v>73</v>
      </c>
      <c r="Y39" s="47"/>
      <c r="Z39" s="36"/>
      <c r="AA39" s="38"/>
    </row>
    <row r="40" spans="1:27" ht="76.5" x14ac:dyDescent="0.25">
      <c r="A40" s="158"/>
      <c r="B40" s="158"/>
      <c r="C40" s="158"/>
      <c r="D40" s="158"/>
      <c r="E40" s="7" t="s">
        <v>64</v>
      </c>
      <c r="F40" s="2" t="s">
        <v>238</v>
      </c>
      <c r="G40" s="4" t="s">
        <v>239</v>
      </c>
      <c r="H40" s="7" t="s">
        <v>219</v>
      </c>
      <c r="I40" s="7" t="s">
        <v>77</v>
      </c>
      <c r="J40" s="158"/>
      <c r="K40" s="158"/>
      <c r="L40" s="158"/>
      <c r="M40" s="3">
        <f t="shared" si="3"/>
        <v>90</v>
      </c>
      <c r="N40" s="6" t="s">
        <v>71</v>
      </c>
      <c r="O40" s="3">
        <v>25</v>
      </c>
      <c r="P40" s="6">
        <v>15</v>
      </c>
      <c r="Q40" s="7">
        <v>10</v>
      </c>
      <c r="R40" s="7">
        <v>10</v>
      </c>
      <c r="S40" s="7">
        <v>10</v>
      </c>
      <c r="T40" s="14">
        <v>10</v>
      </c>
      <c r="U40" s="15">
        <v>10</v>
      </c>
      <c r="V40" s="15">
        <v>10</v>
      </c>
      <c r="W40" s="34" t="s">
        <v>240</v>
      </c>
      <c r="X40" s="6" t="s">
        <v>73</v>
      </c>
      <c r="Y40" s="47"/>
      <c r="Z40" s="36"/>
      <c r="AA40" s="38"/>
    </row>
    <row r="41" spans="1:27" ht="127.5" x14ac:dyDescent="0.25">
      <c r="A41" s="158"/>
      <c r="B41" s="158"/>
      <c r="C41" s="158"/>
      <c r="D41" s="158"/>
      <c r="E41" s="7" t="s">
        <v>64</v>
      </c>
      <c r="F41" s="2" t="s">
        <v>241</v>
      </c>
      <c r="G41" s="4" t="s">
        <v>242</v>
      </c>
      <c r="H41" s="7" t="s">
        <v>243</v>
      </c>
      <c r="I41" s="7" t="s">
        <v>106</v>
      </c>
      <c r="J41" s="158"/>
      <c r="K41" s="158"/>
      <c r="L41" s="158"/>
      <c r="M41" s="3">
        <f t="shared" si="3"/>
        <v>90</v>
      </c>
      <c r="N41" s="6" t="s">
        <v>71</v>
      </c>
      <c r="O41" s="3">
        <v>25</v>
      </c>
      <c r="P41" s="6">
        <v>15</v>
      </c>
      <c r="Q41" s="7">
        <v>10</v>
      </c>
      <c r="R41" s="7">
        <v>10</v>
      </c>
      <c r="S41" s="7">
        <v>10</v>
      </c>
      <c r="T41" s="14">
        <v>10</v>
      </c>
      <c r="U41" s="15">
        <v>10</v>
      </c>
      <c r="V41" s="15">
        <v>10</v>
      </c>
      <c r="W41" s="34" t="s">
        <v>244</v>
      </c>
      <c r="X41" s="6" t="s">
        <v>73</v>
      </c>
      <c r="Y41" s="47"/>
      <c r="Z41" s="36"/>
      <c r="AA41" s="38"/>
    </row>
    <row r="42" spans="1:27" ht="102" x14ac:dyDescent="0.25">
      <c r="A42" s="159"/>
      <c r="B42" s="159"/>
      <c r="C42" s="159"/>
      <c r="D42" s="159"/>
      <c r="E42" s="7" t="s">
        <v>64</v>
      </c>
      <c r="F42" s="2" t="s">
        <v>245</v>
      </c>
      <c r="G42" s="4" t="s">
        <v>246</v>
      </c>
      <c r="H42" s="7" t="s">
        <v>247</v>
      </c>
      <c r="I42" s="7" t="s">
        <v>248</v>
      </c>
      <c r="J42" s="159"/>
      <c r="K42" s="159"/>
      <c r="L42" s="159"/>
      <c r="M42" s="3">
        <f t="shared" si="3"/>
        <v>90</v>
      </c>
      <c r="N42" s="6" t="s">
        <v>71</v>
      </c>
      <c r="O42" s="3">
        <v>25</v>
      </c>
      <c r="P42" s="6">
        <v>15</v>
      </c>
      <c r="Q42" s="7">
        <v>10</v>
      </c>
      <c r="R42" s="7">
        <v>10</v>
      </c>
      <c r="S42" s="7">
        <v>10</v>
      </c>
      <c r="T42" s="14">
        <v>10</v>
      </c>
      <c r="U42" s="15">
        <v>10</v>
      </c>
      <c r="V42" s="15">
        <v>10</v>
      </c>
      <c r="W42" s="34" t="s">
        <v>237</v>
      </c>
      <c r="X42" s="6" t="s">
        <v>73</v>
      </c>
      <c r="Y42" s="47"/>
      <c r="Z42" s="36"/>
      <c r="AA42" s="38"/>
    </row>
    <row r="43" spans="1:27" ht="140.25" x14ac:dyDescent="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7"/>
      <c r="Z43" s="36"/>
      <c r="AA43" s="38"/>
    </row>
    <row r="44" spans="1:27" ht="63.75" customHeight="1" x14ac:dyDescent="0.25">
      <c r="A44" s="160" t="s">
        <v>251</v>
      </c>
      <c r="B44" s="146" t="s">
        <v>252</v>
      </c>
      <c r="C44" s="157" t="s">
        <v>253</v>
      </c>
      <c r="D44" s="146" t="s">
        <v>122</v>
      </c>
      <c r="E44" s="7" t="s">
        <v>64</v>
      </c>
      <c r="F44" s="2" t="s">
        <v>254</v>
      </c>
      <c r="G44" s="4" t="s">
        <v>255</v>
      </c>
      <c r="H44" s="7" t="s">
        <v>256</v>
      </c>
      <c r="I44" s="7" t="s">
        <v>106</v>
      </c>
      <c r="J44" s="146">
        <v>100</v>
      </c>
      <c r="K44" s="146" t="s">
        <v>69</v>
      </c>
      <c r="L44" s="157" t="s">
        <v>70</v>
      </c>
      <c r="M44" s="3">
        <f t="shared" si="3"/>
        <v>90</v>
      </c>
      <c r="N44" s="6" t="s">
        <v>71</v>
      </c>
      <c r="O44" s="3">
        <v>25</v>
      </c>
      <c r="P44" s="6">
        <v>15</v>
      </c>
      <c r="Q44" s="7">
        <v>10</v>
      </c>
      <c r="R44" s="7">
        <v>10</v>
      </c>
      <c r="S44" s="7">
        <v>10</v>
      </c>
      <c r="T44" s="14">
        <v>10</v>
      </c>
      <c r="U44" s="15">
        <v>10</v>
      </c>
      <c r="V44" s="15">
        <v>10</v>
      </c>
      <c r="W44" s="16" t="s">
        <v>257</v>
      </c>
      <c r="X44" s="6" t="s">
        <v>73</v>
      </c>
      <c r="Y44" s="49"/>
      <c r="Z44" s="36"/>
      <c r="AA44" s="38"/>
    </row>
    <row r="45" spans="1:27" ht="102" customHeight="1" x14ac:dyDescent="0.25">
      <c r="A45" s="160"/>
      <c r="B45" s="146"/>
      <c r="C45" s="158"/>
      <c r="D45" s="146"/>
      <c r="E45" s="7" t="s">
        <v>64</v>
      </c>
      <c r="F45" s="2" t="s">
        <v>258</v>
      </c>
      <c r="G45" s="4" t="s">
        <v>259</v>
      </c>
      <c r="H45" s="7" t="s">
        <v>256</v>
      </c>
      <c r="I45" s="7" t="s">
        <v>91</v>
      </c>
      <c r="J45" s="146"/>
      <c r="K45" s="146"/>
      <c r="L45" s="158"/>
      <c r="M45" s="3">
        <f t="shared" si="3"/>
        <v>90</v>
      </c>
      <c r="N45" s="6" t="s">
        <v>71</v>
      </c>
      <c r="O45" s="3">
        <v>25</v>
      </c>
      <c r="P45" s="6">
        <v>15</v>
      </c>
      <c r="Q45" s="7">
        <v>10</v>
      </c>
      <c r="R45" s="7">
        <v>10</v>
      </c>
      <c r="S45" s="7">
        <v>10</v>
      </c>
      <c r="T45" s="14">
        <v>10</v>
      </c>
      <c r="U45" s="15">
        <v>10</v>
      </c>
      <c r="V45" s="15" t="s">
        <v>107</v>
      </c>
      <c r="W45" s="70" t="s">
        <v>260</v>
      </c>
      <c r="X45" s="6" t="s">
        <v>73</v>
      </c>
      <c r="Y45" s="49"/>
      <c r="Z45" s="36"/>
      <c r="AA45" s="38"/>
    </row>
    <row r="46" spans="1:27" ht="63.75" x14ac:dyDescent="0.25">
      <c r="A46" s="160"/>
      <c r="B46" s="146"/>
      <c r="C46" s="159"/>
      <c r="D46" s="146"/>
      <c r="E46" s="7" t="s">
        <v>64</v>
      </c>
      <c r="F46" s="2" t="s">
        <v>261</v>
      </c>
      <c r="G46" s="4" t="s">
        <v>262</v>
      </c>
      <c r="H46" s="7" t="s">
        <v>256</v>
      </c>
      <c r="I46" s="7" t="s">
        <v>83</v>
      </c>
      <c r="J46" s="146"/>
      <c r="K46" s="146"/>
      <c r="L46" s="159"/>
      <c r="M46" s="3">
        <f t="shared" si="3"/>
        <v>90</v>
      </c>
      <c r="N46" s="6" t="s">
        <v>71</v>
      </c>
      <c r="O46" s="3">
        <v>25</v>
      </c>
      <c r="P46" s="6">
        <v>15</v>
      </c>
      <c r="Q46" s="7">
        <v>10</v>
      </c>
      <c r="R46" s="7">
        <v>10</v>
      </c>
      <c r="S46" s="7">
        <v>10</v>
      </c>
      <c r="T46" s="14">
        <v>10</v>
      </c>
      <c r="U46" s="15">
        <v>10</v>
      </c>
      <c r="V46" s="15">
        <v>10</v>
      </c>
      <c r="W46" s="50" t="s">
        <v>263</v>
      </c>
      <c r="X46" s="6" t="s">
        <v>73</v>
      </c>
      <c r="Y46" s="49"/>
      <c r="Z46" s="36"/>
      <c r="AA46" s="38"/>
    </row>
    <row r="47" spans="1:27" ht="127.5" customHeight="1" x14ac:dyDescent="0.25">
      <c r="A47" s="146" t="s">
        <v>264</v>
      </c>
      <c r="B47" s="146" t="s">
        <v>252</v>
      </c>
      <c r="C47" s="157" t="s">
        <v>265</v>
      </c>
      <c r="D47" s="146" t="s">
        <v>122</v>
      </c>
      <c r="E47" s="7" t="s">
        <v>64</v>
      </c>
      <c r="F47" s="2" t="s">
        <v>266</v>
      </c>
      <c r="G47" s="4" t="s">
        <v>267</v>
      </c>
      <c r="H47" s="7" t="s">
        <v>268</v>
      </c>
      <c r="I47" s="7" t="s">
        <v>91</v>
      </c>
      <c r="J47" s="146">
        <v>100</v>
      </c>
      <c r="K47" s="146" t="s">
        <v>69</v>
      </c>
      <c r="L47" s="157" t="s">
        <v>70</v>
      </c>
      <c r="M47" s="3">
        <f t="shared" si="3"/>
        <v>90</v>
      </c>
      <c r="N47" s="6" t="s">
        <v>71</v>
      </c>
      <c r="O47" s="3">
        <v>25</v>
      </c>
      <c r="P47" s="6">
        <v>15</v>
      </c>
      <c r="Q47" s="7">
        <v>10</v>
      </c>
      <c r="R47" s="7">
        <v>10</v>
      </c>
      <c r="S47" s="7">
        <v>10</v>
      </c>
      <c r="T47" s="14">
        <v>10</v>
      </c>
      <c r="U47" s="15">
        <v>10</v>
      </c>
      <c r="V47" s="28">
        <v>10</v>
      </c>
      <c r="W47" s="50" t="s">
        <v>269</v>
      </c>
      <c r="X47" s="6" t="s">
        <v>270</v>
      </c>
      <c r="Y47" s="49" t="s">
        <v>271</v>
      </c>
      <c r="Z47" s="36"/>
      <c r="AA47" s="38"/>
    </row>
    <row r="48" spans="1:27" ht="89.25" x14ac:dyDescent="0.25">
      <c r="A48" s="146"/>
      <c r="B48" s="146"/>
      <c r="C48" s="158"/>
      <c r="D48" s="146"/>
      <c r="E48" s="7" t="s">
        <v>64</v>
      </c>
      <c r="F48" s="2" t="s">
        <v>272</v>
      </c>
      <c r="G48" s="4" t="s">
        <v>273</v>
      </c>
      <c r="H48" s="7" t="s">
        <v>274</v>
      </c>
      <c r="I48" s="7" t="s">
        <v>106</v>
      </c>
      <c r="J48" s="146"/>
      <c r="K48" s="146"/>
      <c r="L48" s="158"/>
      <c r="M48" s="3">
        <f t="shared" si="3"/>
        <v>90</v>
      </c>
      <c r="N48" s="6" t="s">
        <v>71</v>
      </c>
      <c r="O48" s="3">
        <v>25</v>
      </c>
      <c r="P48" s="6">
        <v>15</v>
      </c>
      <c r="Q48" s="7">
        <v>10</v>
      </c>
      <c r="R48" s="7">
        <v>10</v>
      </c>
      <c r="S48" s="7">
        <v>10</v>
      </c>
      <c r="T48" s="14">
        <v>10</v>
      </c>
      <c r="U48" s="15">
        <v>10</v>
      </c>
      <c r="V48" s="15">
        <v>10</v>
      </c>
      <c r="W48" s="50" t="s">
        <v>275</v>
      </c>
      <c r="X48" s="6" t="s">
        <v>270</v>
      </c>
      <c r="Y48" s="49" t="s">
        <v>276</v>
      </c>
      <c r="Z48" s="36"/>
      <c r="AA48" s="38"/>
    </row>
    <row r="49" spans="1:27" ht="63.75" x14ac:dyDescent="0.25">
      <c r="A49" s="146"/>
      <c r="B49" s="146"/>
      <c r="C49" s="159"/>
      <c r="D49" s="146"/>
      <c r="E49" s="7" t="s">
        <v>64</v>
      </c>
      <c r="F49" s="2" t="s">
        <v>277</v>
      </c>
      <c r="G49" s="4" t="s">
        <v>278</v>
      </c>
      <c r="H49" s="7" t="s">
        <v>274</v>
      </c>
      <c r="I49" s="7" t="s">
        <v>91</v>
      </c>
      <c r="J49" s="146"/>
      <c r="K49" s="146"/>
      <c r="L49" s="159"/>
      <c r="M49" s="3">
        <f t="shared" si="3"/>
        <v>90</v>
      </c>
      <c r="N49" s="6" t="s">
        <v>71</v>
      </c>
      <c r="O49" s="3">
        <v>25</v>
      </c>
      <c r="P49" s="6">
        <v>15</v>
      </c>
      <c r="Q49" s="7">
        <v>10</v>
      </c>
      <c r="R49" s="7">
        <v>10</v>
      </c>
      <c r="S49" s="7">
        <v>10</v>
      </c>
      <c r="T49" s="14">
        <v>10</v>
      </c>
      <c r="U49" s="15">
        <v>10</v>
      </c>
      <c r="V49" s="15">
        <v>10</v>
      </c>
      <c r="W49" s="50" t="s">
        <v>279</v>
      </c>
      <c r="X49" s="6" t="s">
        <v>73</v>
      </c>
      <c r="Y49" s="49"/>
      <c r="Z49" s="36"/>
      <c r="AA49" s="38"/>
    </row>
    <row r="50" spans="1:27" ht="255" x14ac:dyDescent="0.2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50" t="s">
        <v>287</v>
      </c>
      <c r="X50" s="6" t="s">
        <v>288</v>
      </c>
      <c r="Y50" s="49" t="s">
        <v>289</v>
      </c>
      <c r="Z50" s="36"/>
      <c r="AA50" s="38" t="s">
        <v>290</v>
      </c>
    </row>
    <row r="51" spans="1:27" ht="153" x14ac:dyDescent="0.25">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50" t="s">
        <v>296</v>
      </c>
      <c r="X51" s="6" t="s">
        <v>73</v>
      </c>
      <c r="Y51" s="49"/>
      <c r="Z51" s="36"/>
      <c r="AA51" s="38"/>
    </row>
    <row r="52" spans="1:27" ht="114.75" customHeight="1" x14ac:dyDescent="0.25">
      <c r="A52" s="157" t="s">
        <v>297</v>
      </c>
      <c r="B52" s="157" t="s">
        <v>281</v>
      </c>
      <c r="C52" s="157" t="s">
        <v>298</v>
      </c>
      <c r="D52" s="157" t="s">
        <v>122</v>
      </c>
      <c r="E52" s="7" t="s">
        <v>64</v>
      </c>
      <c r="F52" s="2" t="s">
        <v>299</v>
      </c>
      <c r="G52" s="4" t="s">
        <v>300</v>
      </c>
      <c r="H52" s="7" t="s">
        <v>301</v>
      </c>
      <c r="I52" s="7" t="s">
        <v>77</v>
      </c>
      <c r="J52" s="157">
        <v>100</v>
      </c>
      <c r="K52" s="163" t="s">
        <v>283</v>
      </c>
      <c r="L52" s="157" t="s">
        <v>70</v>
      </c>
      <c r="M52" s="3">
        <f t="shared" si="3"/>
        <v>90</v>
      </c>
      <c r="N52" s="6" t="s">
        <v>71</v>
      </c>
      <c r="O52" s="3">
        <v>25</v>
      </c>
      <c r="P52" s="6">
        <v>15</v>
      </c>
      <c r="Q52" s="7">
        <v>10</v>
      </c>
      <c r="R52" s="7">
        <v>10</v>
      </c>
      <c r="S52" s="7">
        <v>10</v>
      </c>
      <c r="T52" s="14">
        <v>10</v>
      </c>
      <c r="U52" s="15">
        <v>10</v>
      </c>
      <c r="V52" s="28">
        <v>10</v>
      </c>
      <c r="W52" s="51" t="s">
        <v>302</v>
      </c>
      <c r="X52" s="6" t="s">
        <v>73</v>
      </c>
      <c r="Y52" s="47"/>
      <c r="Z52" s="36"/>
      <c r="AA52" s="38"/>
    </row>
    <row r="53" spans="1:27" ht="166.5" customHeight="1" x14ac:dyDescent="0.25">
      <c r="A53" s="158"/>
      <c r="B53" s="158"/>
      <c r="C53" s="158"/>
      <c r="D53" s="158"/>
      <c r="E53" s="7" t="s">
        <v>64</v>
      </c>
      <c r="F53" s="2" t="s">
        <v>303</v>
      </c>
      <c r="G53" s="4" t="s">
        <v>304</v>
      </c>
      <c r="H53" s="7" t="s">
        <v>301</v>
      </c>
      <c r="I53" s="7" t="s">
        <v>83</v>
      </c>
      <c r="J53" s="158"/>
      <c r="K53" s="164"/>
      <c r="L53" s="158"/>
      <c r="M53" s="3">
        <f t="shared" si="3"/>
        <v>90</v>
      </c>
      <c r="N53" s="6" t="s">
        <v>71</v>
      </c>
      <c r="O53" s="3">
        <v>25</v>
      </c>
      <c r="P53" s="6">
        <v>15</v>
      </c>
      <c r="Q53" s="7">
        <v>10</v>
      </c>
      <c r="R53" s="7">
        <v>10</v>
      </c>
      <c r="S53" s="7">
        <v>10</v>
      </c>
      <c r="T53" s="14">
        <v>10</v>
      </c>
      <c r="U53" s="15">
        <v>10</v>
      </c>
      <c r="V53" s="28">
        <v>10</v>
      </c>
      <c r="W53" s="52" t="s">
        <v>305</v>
      </c>
      <c r="X53" s="6" t="s">
        <v>306</v>
      </c>
      <c r="Y53" s="49"/>
      <c r="Z53" s="36"/>
      <c r="AA53" s="38"/>
    </row>
    <row r="54" spans="1:27" ht="158.25" customHeight="1" x14ac:dyDescent="0.25">
      <c r="A54" s="159"/>
      <c r="B54" s="159"/>
      <c r="C54" s="159"/>
      <c r="D54" s="159"/>
      <c r="E54" s="7" t="s">
        <v>64</v>
      </c>
      <c r="F54" s="2" t="s">
        <v>307</v>
      </c>
      <c r="G54" s="4" t="s">
        <v>308</v>
      </c>
      <c r="H54" s="7" t="s">
        <v>301</v>
      </c>
      <c r="I54" s="7" t="s">
        <v>106</v>
      </c>
      <c r="J54" s="159"/>
      <c r="K54" s="165"/>
      <c r="L54" s="159"/>
      <c r="M54" s="3">
        <f t="shared" si="3"/>
        <v>90</v>
      </c>
      <c r="N54" s="6" t="s">
        <v>71</v>
      </c>
      <c r="O54" s="3">
        <v>25</v>
      </c>
      <c r="P54" s="6">
        <v>15</v>
      </c>
      <c r="Q54" s="7">
        <v>10</v>
      </c>
      <c r="R54" s="7">
        <v>10</v>
      </c>
      <c r="S54" s="7">
        <v>10</v>
      </c>
      <c r="T54" s="14">
        <v>10</v>
      </c>
      <c r="U54" s="15">
        <v>10</v>
      </c>
      <c r="V54" s="28">
        <v>10</v>
      </c>
      <c r="W54" s="51" t="s">
        <v>309</v>
      </c>
      <c r="X54" s="6" t="s">
        <v>310</v>
      </c>
      <c r="Y54" s="49"/>
      <c r="Z54" s="36"/>
      <c r="AA54" s="38"/>
    </row>
    <row r="55" spans="1:27" ht="153.75" customHeight="1" x14ac:dyDescent="0.25">
      <c r="A55" s="157" t="s">
        <v>311</v>
      </c>
      <c r="B55" s="157" t="s">
        <v>281</v>
      </c>
      <c r="C55" s="157" t="s">
        <v>312</v>
      </c>
      <c r="D55" s="157" t="s">
        <v>122</v>
      </c>
      <c r="E55" s="7" t="s">
        <v>64</v>
      </c>
      <c r="F55" s="2" t="s">
        <v>313</v>
      </c>
      <c r="G55" s="4" t="s">
        <v>308</v>
      </c>
      <c r="H55" s="7" t="s">
        <v>301</v>
      </c>
      <c r="I55" s="7" t="s">
        <v>91</v>
      </c>
      <c r="J55" s="157">
        <v>100</v>
      </c>
      <c r="K55" s="157" t="s">
        <v>69</v>
      </c>
      <c r="L55" s="157" t="s">
        <v>123</v>
      </c>
      <c r="M55" s="3">
        <f t="shared" si="3"/>
        <v>90</v>
      </c>
      <c r="N55" s="6" t="s">
        <v>71</v>
      </c>
      <c r="O55" s="3">
        <v>25</v>
      </c>
      <c r="P55" s="6">
        <v>15</v>
      </c>
      <c r="Q55" s="7">
        <v>10</v>
      </c>
      <c r="R55" s="7">
        <v>10</v>
      </c>
      <c r="S55" s="7">
        <v>10</v>
      </c>
      <c r="T55" s="14">
        <v>10</v>
      </c>
      <c r="U55" s="15">
        <v>10</v>
      </c>
      <c r="V55" s="17">
        <v>10</v>
      </c>
      <c r="W55" s="51" t="s">
        <v>314</v>
      </c>
      <c r="X55" s="6" t="s">
        <v>73</v>
      </c>
      <c r="Y55" s="49"/>
      <c r="Z55" s="36"/>
      <c r="AA55" s="38"/>
    </row>
    <row r="56" spans="1:27" ht="165.75" x14ac:dyDescent="0.25">
      <c r="A56" s="159"/>
      <c r="B56" s="159"/>
      <c r="C56" s="159"/>
      <c r="D56" s="159"/>
      <c r="E56" s="7" t="s">
        <v>64</v>
      </c>
      <c r="F56" s="2" t="s">
        <v>315</v>
      </c>
      <c r="G56" s="4" t="s">
        <v>316</v>
      </c>
      <c r="H56" s="7" t="s">
        <v>301</v>
      </c>
      <c r="I56" s="7" t="s">
        <v>83</v>
      </c>
      <c r="J56" s="159"/>
      <c r="K56" s="159"/>
      <c r="L56" s="159"/>
      <c r="M56" s="3">
        <f t="shared" si="3"/>
        <v>90</v>
      </c>
      <c r="N56" s="6" t="s">
        <v>71</v>
      </c>
      <c r="O56" s="3">
        <v>25</v>
      </c>
      <c r="P56" s="6">
        <v>15</v>
      </c>
      <c r="Q56" s="7">
        <v>10</v>
      </c>
      <c r="R56" s="7">
        <v>10</v>
      </c>
      <c r="S56" s="7">
        <v>10</v>
      </c>
      <c r="T56" s="14">
        <v>10</v>
      </c>
      <c r="U56" s="16">
        <v>10</v>
      </c>
      <c r="V56" s="7">
        <v>10</v>
      </c>
      <c r="W56" s="50" t="s">
        <v>317</v>
      </c>
      <c r="X56" s="6" t="s">
        <v>73</v>
      </c>
      <c r="Y56" s="49"/>
      <c r="Z56" s="36"/>
      <c r="AA56" s="38"/>
    </row>
    <row r="57" spans="1:27" ht="191.25" customHeight="1" x14ac:dyDescent="0.25">
      <c r="A57" s="157" t="s">
        <v>318</v>
      </c>
      <c r="B57" s="157" t="s">
        <v>281</v>
      </c>
      <c r="C57" s="157" t="s">
        <v>319</v>
      </c>
      <c r="D57" s="157" t="s">
        <v>122</v>
      </c>
      <c r="E57" s="7" t="s">
        <v>64</v>
      </c>
      <c r="F57" s="2" t="s">
        <v>320</v>
      </c>
      <c r="G57" s="4" t="s">
        <v>321</v>
      </c>
      <c r="H57" s="7" t="s">
        <v>295</v>
      </c>
      <c r="I57" s="7" t="s">
        <v>236</v>
      </c>
      <c r="J57" s="157">
        <v>100</v>
      </c>
      <c r="K57" s="163" t="s">
        <v>283</v>
      </c>
      <c r="L57" s="157" t="s">
        <v>70</v>
      </c>
      <c r="M57" s="3">
        <f t="shared" ref="M57:M75" si="5">SUM(O57:U57)</f>
        <v>90</v>
      </c>
      <c r="N57" s="6" t="s">
        <v>71</v>
      </c>
      <c r="O57" s="3">
        <v>25</v>
      </c>
      <c r="P57" s="6">
        <v>15</v>
      </c>
      <c r="Q57" s="7">
        <v>10</v>
      </c>
      <c r="R57" s="7">
        <v>10</v>
      </c>
      <c r="S57" s="7">
        <v>10</v>
      </c>
      <c r="T57" s="14">
        <v>10</v>
      </c>
      <c r="U57" s="16">
        <v>10</v>
      </c>
      <c r="V57" s="7">
        <v>10</v>
      </c>
      <c r="W57" s="53" t="s">
        <v>322</v>
      </c>
      <c r="X57" s="6" t="s">
        <v>73</v>
      </c>
      <c r="Y57" s="54"/>
      <c r="Z57" s="36"/>
      <c r="AA57" s="38"/>
    </row>
    <row r="58" spans="1:27" ht="140.25" x14ac:dyDescent="0.25">
      <c r="A58" s="158"/>
      <c r="B58" s="158"/>
      <c r="C58" s="158"/>
      <c r="D58" s="158"/>
      <c r="E58" s="7" t="s">
        <v>64</v>
      </c>
      <c r="F58" s="2" t="s">
        <v>323</v>
      </c>
      <c r="G58" s="4" t="s">
        <v>324</v>
      </c>
      <c r="H58" s="7" t="s">
        <v>295</v>
      </c>
      <c r="I58" s="7" t="s">
        <v>83</v>
      </c>
      <c r="J58" s="158"/>
      <c r="K58" s="164"/>
      <c r="L58" s="158"/>
      <c r="M58" s="3">
        <f t="shared" si="5"/>
        <v>90</v>
      </c>
      <c r="N58" s="6" t="s">
        <v>71</v>
      </c>
      <c r="O58" s="3">
        <v>25</v>
      </c>
      <c r="P58" s="6">
        <v>15</v>
      </c>
      <c r="Q58" s="7">
        <v>10</v>
      </c>
      <c r="R58" s="7">
        <v>10</v>
      </c>
      <c r="S58" s="7">
        <v>10</v>
      </c>
      <c r="T58" s="14">
        <v>10</v>
      </c>
      <c r="U58" s="16">
        <v>10</v>
      </c>
      <c r="V58" s="7">
        <v>10</v>
      </c>
      <c r="W58" s="14" t="s">
        <v>325</v>
      </c>
      <c r="X58" s="6" t="s">
        <v>326</v>
      </c>
      <c r="Y58" s="54"/>
      <c r="Z58" s="45"/>
      <c r="AA58" s="38"/>
    </row>
    <row r="59" spans="1:27" ht="153" x14ac:dyDescent="0.25">
      <c r="A59" s="158"/>
      <c r="B59" s="158"/>
      <c r="C59" s="158"/>
      <c r="D59" s="158"/>
      <c r="E59" s="7" t="s">
        <v>64</v>
      </c>
      <c r="F59" s="2" t="s">
        <v>327</v>
      </c>
      <c r="G59" s="4" t="s">
        <v>328</v>
      </c>
      <c r="H59" s="7" t="s">
        <v>295</v>
      </c>
      <c r="I59" s="7" t="s">
        <v>68</v>
      </c>
      <c r="J59" s="158"/>
      <c r="K59" s="164"/>
      <c r="L59" s="158"/>
      <c r="M59" s="3">
        <f t="shared" si="5"/>
        <v>90</v>
      </c>
      <c r="N59" s="6" t="s">
        <v>71</v>
      </c>
      <c r="O59" s="3">
        <v>25</v>
      </c>
      <c r="P59" s="6">
        <v>15</v>
      </c>
      <c r="Q59" s="7">
        <v>10</v>
      </c>
      <c r="R59" s="7">
        <v>10</v>
      </c>
      <c r="S59" s="7">
        <v>10</v>
      </c>
      <c r="T59" s="14">
        <v>10</v>
      </c>
      <c r="U59" s="16">
        <v>10</v>
      </c>
      <c r="V59" s="7">
        <v>10</v>
      </c>
      <c r="W59" s="14" t="s">
        <v>329</v>
      </c>
      <c r="X59" s="6" t="s">
        <v>330</v>
      </c>
      <c r="Y59" s="49"/>
      <c r="Z59" s="45"/>
      <c r="AA59" s="38"/>
    </row>
    <row r="60" spans="1:27" ht="225.75" customHeight="1" x14ac:dyDescent="0.25">
      <c r="A60" s="159"/>
      <c r="B60" s="159"/>
      <c r="C60" s="159"/>
      <c r="D60" s="159"/>
      <c r="E60" s="7" t="s">
        <v>64</v>
      </c>
      <c r="F60" s="2" t="s">
        <v>284</v>
      </c>
      <c r="G60" s="4" t="s">
        <v>331</v>
      </c>
      <c r="H60" s="7" t="s">
        <v>295</v>
      </c>
      <c r="I60" s="7" t="s">
        <v>83</v>
      </c>
      <c r="J60" s="159"/>
      <c r="K60" s="165"/>
      <c r="L60" s="159"/>
      <c r="M60" s="3">
        <f t="shared" si="5"/>
        <v>90</v>
      </c>
      <c r="N60" s="6" t="s">
        <v>71</v>
      </c>
      <c r="O60" s="3">
        <v>25</v>
      </c>
      <c r="P60" s="6">
        <v>15</v>
      </c>
      <c r="Q60" s="7">
        <v>10</v>
      </c>
      <c r="R60" s="7">
        <v>10</v>
      </c>
      <c r="S60" s="7">
        <v>10</v>
      </c>
      <c r="T60" s="14">
        <v>10</v>
      </c>
      <c r="U60" s="16">
        <v>10</v>
      </c>
      <c r="V60" s="7">
        <v>10</v>
      </c>
      <c r="W60" s="50" t="s">
        <v>287</v>
      </c>
      <c r="X60" s="6" t="s">
        <v>332</v>
      </c>
      <c r="Y60" s="49"/>
      <c r="Z60" s="36"/>
      <c r="AA60" s="38" t="s">
        <v>290</v>
      </c>
    </row>
    <row r="61" spans="1:27" ht="127.5" customHeight="1" x14ac:dyDescent="0.25">
      <c r="A61" s="157" t="s">
        <v>333</v>
      </c>
      <c r="B61" s="157" t="s">
        <v>281</v>
      </c>
      <c r="C61" s="157" t="s">
        <v>334</v>
      </c>
      <c r="D61" s="157" t="s">
        <v>122</v>
      </c>
      <c r="E61" s="7" t="s">
        <v>64</v>
      </c>
      <c r="F61" s="2" t="s">
        <v>335</v>
      </c>
      <c r="G61" s="4" t="s">
        <v>336</v>
      </c>
      <c r="H61" s="7" t="s">
        <v>337</v>
      </c>
      <c r="I61" s="7" t="s">
        <v>83</v>
      </c>
      <c r="J61" s="157">
        <v>100</v>
      </c>
      <c r="K61" s="163" t="s">
        <v>283</v>
      </c>
      <c r="L61" s="157" t="s">
        <v>70</v>
      </c>
      <c r="M61" s="3">
        <f t="shared" si="5"/>
        <v>90</v>
      </c>
      <c r="N61" s="6" t="s">
        <v>71</v>
      </c>
      <c r="O61" s="3">
        <v>25</v>
      </c>
      <c r="P61" s="6">
        <v>15</v>
      </c>
      <c r="Q61" s="7">
        <v>10</v>
      </c>
      <c r="R61" s="7">
        <v>10</v>
      </c>
      <c r="S61" s="7">
        <v>10</v>
      </c>
      <c r="T61" s="14">
        <v>10</v>
      </c>
      <c r="U61" s="16">
        <v>10</v>
      </c>
      <c r="V61" s="7">
        <v>10</v>
      </c>
      <c r="W61" s="30" t="s">
        <v>338</v>
      </c>
      <c r="X61" s="6" t="s">
        <v>73</v>
      </c>
      <c r="Y61" s="54"/>
      <c r="Z61" s="36"/>
      <c r="AA61" s="38"/>
    </row>
    <row r="62" spans="1:27" ht="89.25" x14ac:dyDescent="0.25">
      <c r="A62" s="159"/>
      <c r="B62" s="159"/>
      <c r="C62" s="159"/>
      <c r="D62" s="159"/>
      <c r="E62" s="7" t="s">
        <v>64</v>
      </c>
      <c r="F62" s="2" t="s">
        <v>339</v>
      </c>
      <c r="G62" s="4" t="s">
        <v>340</v>
      </c>
      <c r="H62" s="7" t="s">
        <v>337</v>
      </c>
      <c r="I62" s="7" t="s">
        <v>83</v>
      </c>
      <c r="J62" s="159"/>
      <c r="K62" s="165"/>
      <c r="L62" s="159"/>
      <c r="M62" s="3">
        <f t="shared" si="5"/>
        <v>90</v>
      </c>
      <c r="N62" s="6" t="s">
        <v>71</v>
      </c>
      <c r="O62" s="3">
        <v>25</v>
      </c>
      <c r="P62" s="6">
        <v>15</v>
      </c>
      <c r="Q62" s="7">
        <v>10</v>
      </c>
      <c r="R62" s="7">
        <v>10</v>
      </c>
      <c r="S62" s="7">
        <v>10</v>
      </c>
      <c r="T62" s="14">
        <v>10</v>
      </c>
      <c r="U62" s="16">
        <v>10</v>
      </c>
      <c r="V62" s="7">
        <v>10</v>
      </c>
      <c r="W62" s="14" t="s">
        <v>341</v>
      </c>
      <c r="X62" s="6" t="s">
        <v>73</v>
      </c>
      <c r="Y62" s="54"/>
      <c r="Z62" s="36"/>
      <c r="AA62" s="38"/>
    </row>
    <row r="63" spans="1:27" ht="280.5" customHeight="1" x14ac:dyDescent="0.25">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3" t="s">
        <v>322</v>
      </c>
      <c r="X63" s="6" t="s">
        <v>73</v>
      </c>
      <c r="Y63" s="54"/>
      <c r="Z63" s="36"/>
      <c r="AA63" s="38"/>
    </row>
    <row r="64" spans="1:27" ht="357" x14ac:dyDescent="0.25">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3" t="s">
        <v>322</v>
      </c>
      <c r="X64" s="6" t="s">
        <v>73</v>
      </c>
      <c r="Y64" s="54"/>
      <c r="Z64" s="36"/>
      <c r="AA64" s="38"/>
    </row>
    <row r="65" spans="1:27" ht="242.25" x14ac:dyDescent="0.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4"/>
      <c r="Z65" s="45"/>
      <c r="AA65" s="38" t="s">
        <v>355</v>
      </c>
    </row>
    <row r="66" spans="1:27" ht="114.75" customHeight="1" x14ac:dyDescent="0.25">
      <c r="A66" s="157" t="s">
        <v>356</v>
      </c>
      <c r="B66" s="157" t="s">
        <v>357</v>
      </c>
      <c r="C66" s="157" t="s">
        <v>358</v>
      </c>
      <c r="D66" s="157" t="s">
        <v>122</v>
      </c>
      <c r="E66" s="7" t="s">
        <v>64</v>
      </c>
      <c r="F66" s="2" t="s">
        <v>359</v>
      </c>
      <c r="G66" s="7" t="s">
        <v>360</v>
      </c>
      <c r="H66" s="7" t="s">
        <v>361</v>
      </c>
      <c r="I66" s="7" t="s">
        <v>77</v>
      </c>
      <c r="J66" s="157">
        <v>100</v>
      </c>
      <c r="K66" s="157" t="s">
        <v>69</v>
      </c>
      <c r="L66" s="157" t="s">
        <v>70</v>
      </c>
      <c r="M66" s="3">
        <f t="shared" si="5"/>
        <v>90</v>
      </c>
      <c r="N66" s="6" t="s">
        <v>71</v>
      </c>
      <c r="O66" s="3">
        <v>25</v>
      </c>
      <c r="P66" s="6">
        <v>15</v>
      </c>
      <c r="Q66" s="7">
        <v>10</v>
      </c>
      <c r="R66" s="7">
        <v>10</v>
      </c>
      <c r="S66" s="7">
        <v>10</v>
      </c>
      <c r="T66" s="14">
        <v>10</v>
      </c>
      <c r="U66" s="16">
        <v>10</v>
      </c>
      <c r="V66" s="5">
        <v>10</v>
      </c>
      <c r="W66" s="14" t="s">
        <v>362</v>
      </c>
      <c r="X66" s="6" t="s">
        <v>73</v>
      </c>
      <c r="Y66" s="32"/>
      <c r="Z66" s="45"/>
      <c r="AA66" s="38" t="s">
        <v>363</v>
      </c>
    </row>
    <row r="67" spans="1:27" ht="89.25" customHeight="1" x14ac:dyDescent="0.25">
      <c r="A67" s="159"/>
      <c r="B67" s="159"/>
      <c r="C67" s="159"/>
      <c r="D67" s="159"/>
      <c r="E67" s="7" t="s">
        <v>64</v>
      </c>
      <c r="F67" s="2" t="s">
        <v>364</v>
      </c>
      <c r="G67" s="7" t="s">
        <v>365</v>
      </c>
      <c r="H67" s="7" t="s">
        <v>361</v>
      </c>
      <c r="I67" s="7" t="s">
        <v>77</v>
      </c>
      <c r="J67" s="159"/>
      <c r="K67" s="159"/>
      <c r="L67" s="159"/>
      <c r="M67" s="3">
        <f t="shared" si="5"/>
        <v>90</v>
      </c>
      <c r="N67" s="6" t="s">
        <v>71</v>
      </c>
      <c r="O67" s="3">
        <v>25</v>
      </c>
      <c r="P67" s="6">
        <v>15</v>
      </c>
      <c r="Q67" s="7">
        <v>10</v>
      </c>
      <c r="R67" s="7">
        <v>10</v>
      </c>
      <c r="S67" s="7">
        <v>10</v>
      </c>
      <c r="T67" s="14">
        <v>10</v>
      </c>
      <c r="U67" s="16">
        <v>10</v>
      </c>
      <c r="V67" s="5">
        <v>10</v>
      </c>
      <c r="W67" s="14" t="s">
        <v>366</v>
      </c>
      <c r="X67" s="6" t="s">
        <v>73</v>
      </c>
      <c r="Y67" s="32"/>
      <c r="Z67" s="45"/>
      <c r="AA67" s="38" t="s">
        <v>363</v>
      </c>
    </row>
    <row r="68" spans="1:27" ht="102" customHeight="1" x14ac:dyDescent="0.25">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x14ac:dyDescent="0.25">
      <c r="A69" s="157" t="s">
        <v>373</v>
      </c>
      <c r="B69" s="157" t="s">
        <v>374</v>
      </c>
      <c r="C69" s="157" t="s">
        <v>375</v>
      </c>
      <c r="D69" s="157" t="s">
        <v>376</v>
      </c>
      <c r="E69" s="7" t="s">
        <v>64</v>
      </c>
      <c r="F69" s="2" t="s">
        <v>377</v>
      </c>
      <c r="G69" s="7" t="s">
        <v>378</v>
      </c>
      <c r="H69" s="7" t="s">
        <v>379</v>
      </c>
      <c r="I69" s="7" t="s">
        <v>83</v>
      </c>
      <c r="J69" s="157">
        <v>100</v>
      </c>
      <c r="K69" s="157" t="s">
        <v>376</v>
      </c>
      <c r="L69" s="157" t="s">
        <v>123</v>
      </c>
      <c r="M69" s="3">
        <f t="shared" si="5"/>
        <v>90</v>
      </c>
      <c r="N69" s="6" t="s">
        <v>71</v>
      </c>
      <c r="O69" s="3">
        <v>25</v>
      </c>
      <c r="P69" s="6">
        <v>15</v>
      </c>
      <c r="Q69" s="7">
        <v>10</v>
      </c>
      <c r="R69" s="7">
        <v>10</v>
      </c>
      <c r="S69" s="7">
        <v>10</v>
      </c>
      <c r="T69" s="14">
        <v>10</v>
      </c>
      <c r="U69" s="16">
        <v>10</v>
      </c>
      <c r="V69" s="5">
        <v>10</v>
      </c>
      <c r="W69" s="14" t="s">
        <v>380</v>
      </c>
      <c r="X69" s="6" t="s">
        <v>73</v>
      </c>
      <c r="Y69" s="32"/>
      <c r="Z69" s="45"/>
      <c r="AA69" s="38"/>
    </row>
    <row r="70" spans="1:27" ht="102" x14ac:dyDescent="0.25">
      <c r="A70" s="159"/>
      <c r="B70" s="159"/>
      <c r="C70" s="159"/>
      <c r="D70" s="159"/>
      <c r="E70" s="7" t="s">
        <v>64</v>
      </c>
      <c r="F70" s="18" t="s">
        <v>381</v>
      </c>
      <c r="G70" s="7" t="s">
        <v>382</v>
      </c>
      <c r="H70" s="7" t="s">
        <v>379</v>
      </c>
      <c r="I70" s="7" t="s">
        <v>83</v>
      </c>
      <c r="J70" s="159"/>
      <c r="K70" s="159"/>
      <c r="L70" s="159"/>
      <c r="M70" s="3">
        <f t="shared" si="5"/>
        <v>90</v>
      </c>
      <c r="N70" s="6" t="s">
        <v>71</v>
      </c>
      <c r="O70" s="3">
        <v>25</v>
      </c>
      <c r="P70" s="6">
        <v>15</v>
      </c>
      <c r="Q70" s="7">
        <v>10</v>
      </c>
      <c r="R70" s="7">
        <v>10</v>
      </c>
      <c r="S70" s="7">
        <v>10</v>
      </c>
      <c r="T70" s="14">
        <v>10</v>
      </c>
      <c r="U70" s="16">
        <v>10</v>
      </c>
      <c r="V70" s="5">
        <v>10</v>
      </c>
      <c r="W70" s="14" t="s">
        <v>383</v>
      </c>
      <c r="X70" s="6" t="s">
        <v>73</v>
      </c>
      <c r="Y70" s="54"/>
      <c r="Z70" s="36"/>
      <c r="AA70" s="38"/>
    </row>
    <row r="71" spans="1:27" ht="102" x14ac:dyDescent="0.25">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2"/>
      <c r="Z71" s="36"/>
      <c r="AA71" s="38" t="s">
        <v>391</v>
      </c>
    </row>
    <row r="72" spans="1:27" ht="140.25" customHeight="1" x14ac:dyDescent="0.25">
      <c r="A72" s="166" t="s">
        <v>392</v>
      </c>
      <c r="B72" s="157" t="s">
        <v>374</v>
      </c>
      <c r="C72" s="157" t="s">
        <v>393</v>
      </c>
      <c r="D72" s="157" t="s">
        <v>63</v>
      </c>
      <c r="E72" s="7" t="s">
        <v>64</v>
      </c>
      <c r="F72" s="2" t="s">
        <v>394</v>
      </c>
      <c r="G72" s="7" t="s">
        <v>395</v>
      </c>
      <c r="H72" s="7" t="s">
        <v>396</v>
      </c>
      <c r="I72" s="7" t="s">
        <v>198</v>
      </c>
      <c r="J72" s="157">
        <v>100</v>
      </c>
      <c r="K72" s="157" t="s">
        <v>122</v>
      </c>
      <c r="L72" s="157"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x14ac:dyDescent="0.25">
      <c r="A73" s="167"/>
      <c r="B73" s="159"/>
      <c r="C73" s="159"/>
      <c r="D73" s="159"/>
      <c r="E73" s="7" t="s">
        <v>64</v>
      </c>
      <c r="F73" s="2" t="s">
        <v>401</v>
      </c>
      <c r="G73" s="7" t="s">
        <v>402</v>
      </c>
      <c r="H73" s="7" t="s">
        <v>396</v>
      </c>
      <c r="I73" s="7" t="s">
        <v>198</v>
      </c>
      <c r="J73" s="159"/>
      <c r="K73" s="159"/>
      <c r="L73" s="159"/>
      <c r="M73" s="3">
        <f t="shared" si="5"/>
        <v>90</v>
      </c>
      <c r="N73" s="6" t="s">
        <v>71</v>
      </c>
      <c r="O73" s="3">
        <v>25</v>
      </c>
      <c r="P73" s="6">
        <v>15</v>
      </c>
      <c r="Q73" s="7">
        <v>10</v>
      </c>
      <c r="R73" s="7">
        <v>10</v>
      </c>
      <c r="S73" s="7">
        <v>10</v>
      </c>
      <c r="T73" s="14">
        <v>10</v>
      </c>
      <c r="U73" s="16">
        <v>10</v>
      </c>
      <c r="V73" s="5">
        <v>10</v>
      </c>
      <c r="W73" s="14" t="s">
        <v>403</v>
      </c>
      <c r="X73" s="32" t="s">
        <v>398</v>
      </c>
      <c r="Y73" s="54"/>
      <c r="Z73" s="36"/>
      <c r="AA73" s="38" t="s">
        <v>400</v>
      </c>
    </row>
    <row r="74" spans="1:27" ht="102" x14ac:dyDescent="0.25">
      <c r="A74" s="157" t="s">
        <v>404</v>
      </c>
      <c r="B74" s="157" t="s">
        <v>405</v>
      </c>
      <c r="C74" s="157" t="s">
        <v>406</v>
      </c>
      <c r="D74" s="157" t="s">
        <v>122</v>
      </c>
      <c r="E74" s="7" t="s">
        <v>64</v>
      </c>
      <c r="F74" s="2" t="s">
        <v>407</v>
      </c>
      <c r="G74" s="7" t="s">
        <v>408</v>
      </c>
      <c r="H74" s="7" t="s">
        <v>409</v>
      </c>
      <c r="I74" s="7" t="s">
        <v>83</v>
      </c>
      <c r="J74" s="157">
        <v>100</v>
      </c>
      <c r="K74" s="157" t="s">
        <v>122</v>
      </c>
      <c r="L74" s="157" t="s">
        <v>123</v>
      </c>
      <c r="M74" s="3">
        <f t="shared" si="5"/>
        <v>90</v>
      </c>
      <c r="N74" s="6" t="s">
        <v>71</v>
      </c>
      <c r="O74" s="3">
        <v>25</v>
      </c>
      <c r="P74" s="6">
        <v>15</v>
      </c>
      <c r="Q74" s="7">
        <v>10</v>
      </c>
      <c r="R74" s="7">
        <v>10</v>
      </c>
      <c r="S74" s="7">
        <v>10</v>
      </c>
      <c r="T74" s="14">
        <v>10</v>
      </c>
      <c r="U74" s="16">
        <v>10</v>
      </c>
      <c r="V74" s="5">
        <v>10</v>
      </c>
      <c r="W74" s="14" t="s">
        <v>410</v>
      </c>
      <c r="X74" s="6" t="s">
        <v>73</v>
      </c>
      <c r="Y74" s="54"/>
      <c r="Z74" s="36"/>
      <c r="AA74" s="62"/>
    </row>
    <row r="75" spans="1:27" ht="102" customHeight="1" x14ac:dyDescent="0.25">
      <c r="A75" s="159"/>
      <c r="B75" s="159"/>
      <c r="C75" s="159"/>
      <c r="D75" s="159"/>
      <c r="E75" s="7" t="s">
        <v>64</v>
      </c>
      <c r="F75" s="2" t="s">
        <v>411</v>
      </c>
      <c r="G75" s="7" t="s">
        <v>408</v>
      </c>
      <c r="H75" s="7" t="s">
        <v>409</v>
      </c>
      <c r="I75" s="7" t="s">
        <v>83</v>
      </c>
      <c r="J75" s="159"/>
      <c r="K75" s="159"/>
      <c r="L75" s="159"/>
      <c r="M75" s="3">
        <f t="shared" si="5"/>
        <v>90</v>
      </c>
      <c r="N75" s="6" t="s">
        <v>71</v>
      </c>
      <c r="O75" s="3">
        <v>25</v>
      </c>
      <c r="P75" s="6">
        <v>15</v>
      </c>
      <c r="Q75" s="7">
        <v>10</v>
      </c>
      <c r="R75" s="7">
        <v>10</v>
      </c>
      <c r="S75" s="7">
        <v>10</v>
      </c>
      <c r="T75" s="14">
        <v>10</v>
      </c>
      <c r="U75" s="16">
        <v>10</v>
      </c>
      <c r="V75" s="5">
        <v>10</v>
      </c>
      <c r="W75" s="14" t="s">
        <v>410</v>
      </c>
      <c r="X75" s="6" t="s">
        <v>73</v>
      </c>
      <c r="Y75" s="47"/>
      <c r="Z75" s="36"/>
      <c r="AA75" s="38"/>
    </row>
    <row r="76" spans="1:27" ht="76.5" x14ac:dyDescent="0.25">
      <c r="A76" s="157" t="s">
        <v>412</v>
      </c>
      <c r="B76" s="157" t="s">
        <v>413</v>
      </c>
      <c r="C76" s="157" t="s">
        <v>414</v>
      </c>
      <c r="D76" s="157" t="s">
        <v>63</v>
      </c>
      <c r="E76" s="7" t="s">
        <v>64</v>
      </c>
      <c r="F76" s="2" t="s">
        <v>415</v>
      </c>
      <c r="G76" s="7" t="s">
        <v>416</v>
      </c>
      <c r="H76" s="7" t="s">
        <v>157</v>
      </c>
      <c r="I76" s="7" t="s">
        <v>77</v>
      </c>
      <c r="J76" s="157">
        <v>100</v>
      </c>
      <c r="K76" s="157" t="s">
        <v>63</v>
      </c>
      <c r="L76" s="157" t="s">
        <v>417</v>
      </c>
      <c r="M76" s="3">
        <f t="shared" ref="M76:M79" si="6">SUM(O76:U76)</f>
        <v>90</v>
      </c>
      <c r="N76" s="3" t="s">
        <v>71</v>
      </c>
      <c r="O76" s="3">
        <v>25</v>
      </c>
      <c r="P76" s="6">
        <v>15</v>
      </c>
      <c r="Q76" s="7">
        <v>10</v>
      </c>
      <c r="R76" s="7">
        <v>10</v>
      </c>
      <c r="S76" s="7">
        <v>10</v>
      </c>
      <c r="T76" s="14">
        <v>10</v>
      </c>
      <c r="U76" s="16">
        <v>10</v>
      </c>
      <c r="V76" s="5">
        <v>10</v>
      </c>
      <c r="W76" s="14" t="s">
        <v>418</v>
      </c>
      <c r="X76" s="6" t="s">
        <v>73</v>
      </c>
      <c r="Y76" s="47"/>
      <c r="Z76" s="36"/>
      <c r="AA76" s="38"/>
    </row>
    <row r="77" spans="1:27" ht="113.25" customHeight="1" x14ac:dyDescent="0.25">
      <c r="A77" s="159"/>
      <c r="B77" s="159"/>
      <c r="C77" s="159"/>
      <c r="D77" s="159"/>
      <c r="E77" s="7" t="s">
        <v>64</v>
      </c>
      <c r="F77" s="2" t="s">
        <v>419</v>
      </c>
      <c r="G77" s="7" t="s">
        <v>420</v>
      </c>
      <c r="H77" s="7" t="s">
        <v>157</v>
      </c>
      <c r="I77" s="7" t="s">
        <v>77</v>
      </c>
      <c r="J77" s="159"/>
      <c r="K77" s="159"/>
      <c r="L77" s="159"/>
      <c r="M77" s="3">
        <f t="shared" si="6"/>
        <v>90</v>
      </c>
      <c r="N77" s="3" t="s">
        <v>71</v>
      </c>
      <c r="O77" s="3">
        <v>25</v>
      </c>
      <c r="P77" s="6">
        <v>15</v>
      </c>
      <c r="Q77" s="7">
        <v>10</v>
      </c>
      <c r="R77" s="7">
        <v>10</v>
      </c>
      <c r="S77" s="7">
        <v>10</v>
      </c>
      <c r="T77" s="14">
        <v>10</v>
      </c>
      <c r="U77" s="16">
        <v>10</v>
      </c>
      <c r="V77" s="5">
        <v>10</v>
      </c>
      <c r="W77" s="30" t="s">
        <v>421</v>
      </c>
      <c r="X77" s="6" t="s">
        <v>422</v>
      </c>
      <c r="Y77" s="42"/>
      <c r="Z77" s="36"/>
      <c r="AA77" s="48"/>
    </row>
    <row r="78" spans="1:27" ht="114.75" x14ac:dyDescent="0.25">
      <c r="A78" s="161" t="s">
        <v>423</v>
      </c>
      <c r="B78" s="157" t="s">
        <v>413</v>
      </c>
      <c r="C78" s="157" t="s">
        <v>424</v>
      </c>
      <c r="D78" s="157" t="s">
        <v>63</v>
      </c>
      <c r="E78" s="7" t="s">
        <v>64</v>
      </c>
      <c r="F78" s="2" t="s">
        <v>425</v>
      </c>
      <c r="G78" s="7" t="s">
        <v>426</v>
      </c>
      <c r="H78" s="7" t="s">
        <v>157</v>
      </c>
      <c r="I78" s="7" t="s">
        <v>83</v>
      </c>
      <c r="J78" s="157">
        <v>100</v>
      </c>
      <c r="K78" s="157" t="s">
        <v>63</v>
      </c>
      <c r="L78" s="157" t="s">
        <v>417</v>
      </c>
      <c r="M78" s="3">
        <f t="shared" si="6"/>
        <v>90</v>
      </c>
      <c r="N78" s="3" t="s">
        <v>71</v>
      </c>
      <c r="O78" s="3">
        <v>25</v>
      </c>
      <c r="P78" s="6">
        <v>15</v>
      </c>
      <c r="Q78" s="7">
        <v>10</v>
      </c>
      <c r="R78" s="7">
        <v>10</v>
      </c>
      <c r="S78" s="7">
        <v>10</v>
      </c>
      <c r="T78" s="14">
        <v>10</v>
      </c>
      <c r="U78" s="16">
        <v>10</v>
      </c>
      <c r="V78" s="5" t="s">
        <v>107</v>
      </c>
      <c r="W78" s="71" t="s">
        <v>427</v>
      </c>
      <c r="X78" s="6" t="s">
        <v>73</v>
      </c>
      <c r="Y78" s="42"/>
      <c r="Z78" s="36"/>
      <c r="AA78" s="38"/>
    </row>
    <row r="79" spans="1:27" ht="114.75" customHeight="1" x14ac:dyDescent="0.25">
      <c r="A79" s="168"/>
      <c r="B79" s="158"/>
      <c r="C79" s="158"/>
      <c r="D79" s="158"/>
      <c r="E79" s="7" t="s">
        <v>64</v>
      </c>
      <c r="F79" s="2" t="s">
        <v>428</v>
      </c>
      <c r="G79" s="7" t="s">
        <v>429</v>
      </c>
      <c r="H79" s="7" t="s">
        <v>157</v>
      </c>
      <c r="I79" s="7" t="s">
        <v>83</v>
      </c>
      <c r="J79" s="158"/>
      <c r="K79" s="158"/>
      <c r="L79" s="158"/>
      <c r="M79" s="3">
        <f t="shared" si="6"/>
        <v>90</v>
      </c>
      <c r="N79" s="3" t="s">
        <v>71</v>
      </c>
      <c r="O79" s="3">
        <v>25</v>
      </c>
      <c r="P79" s="6">
        <v>15</v>
      </c>
      <c r="Q79" s="7">
        <v>10</v>
      </c>
      <c r="R79" s="7">
        <v>10</v>
      </c>
      <c r="S79" s="7">
        <v>10</v>
      </c>
      <c r="T79" s="14">
        <v>10</v>
      </c>
      <c r="U79" s="16">
        <v>10</v>
      </c>
      <c r="V79" s="5" t="s">
        <v>107</v>
      </c>
      <c r="W79" s="55" t="s">
        <v>430</v>
      </c>
      <c r="X79" s="6" t="s">
        <v>73</v>
      </c>
      <c r="Y79" s="42"/>
      <c r="Z79" s="36"/>
      <c r="AA79" s="38"/>
    </row>
    <row r="80" spans="1:27" ht="229.5" x14ac:dyDescent="0.2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1" t="s">
        <v>437</v>
      </c>
      <c r="X80" s="75" t="s">
        <v>438</v>
      </c>
      <c r="Y80" s="37"/>
      <c r="Z80" s="36"/>
      <c r="AA80" s="38"/>
    </row>
    <row r="81" spans="1:27" ht="165.75" x14ac:dyDescent="0.2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5"/>
      <c r="AA81" s="38"/>
    </row>
    <row r="82" spans="1:27" ht="293.25" x14ac:dyDescent="0.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4" t="s">
        <v>84</v>
      </c>
      <c r="O82" s="3">
        <v>25</v>
      </c>
      <c r="P82" s="6">
        <v>15</v>
      </c>
      <c r="Q82" s="7">
        <v>10</v>
      </c>
      <c r="R82" s="7">
        <v>0</v>
      </c>
      <c r="S82" s="7">
        <v>10</v>
      </c>
      <c r="T82" s="14">
        <v>10</v>
      </c>
      <c r="U82" s="16">
        <v>10</v>
      </c>
      <c r="V82" s="7">
        <v>5</v>
      </c>
      <c r="W82" s="14" t="s">
        <v>451</v>
      </c>
      <c r="X82" s="64" t="s">
        <v>452</v>
      </c>
      <c r="Y82" s="41"/>
      <c r="Z82" s="36"/>
      <c r="AA82" s="38"/>
    </row>
    <row r="83" spans="1:27" ht="127.5" x14ac:dyDescent="0.25">
      <c r="A83" s="157" t="s">
        <v>453</v>
      </c>
      <c r="B83" s="157" t="s">
        <v>454</v>
      </c>
      <c r="C83" s="157" t="s">
        <v>455</v>
      </c>
      <c r="D83" s="157" t="s">
        <v>122</v>
      </c>
      <c r="E83" s="7" t="s">
        <v>64</v>
      </c>
      <c r="F83" s="2" t="s">
        <v>456</v>
      </c>
      <c r="G83" s="7" t="s">
        <v>457</v>
      </c>
      <c r="H83" s="7" t="s">
        <v>458</v>
      </c>
      <c r="I83" s="7" t="s">
        <v>77</v>
      </c>
      <c r="J83" s="157">
        <v>100</v>
      </c>
      <c r="K83" s="157" t="s">
        <v>122</v>
      </c>
      <c r="L83" s="157" t="s">
        <v>123</v>
      </c>
      <c r="M83" s="3">
        <f t="shared" ref="M83:M94" si="10">SUM(O83:U83)</f>
        <v>90</v>
      </c>
      <c r="N83" s="3" t="s">
        <v>71</v>
      </c>
      <c r="O83" s="3">
        <v>25</v>
      </c>
      <c r="P83" s="6">
        <v>15</v>
      </c>
      <c r="Q83" s="7">
        <v>10</v>
      </c>
      <c r="R83" s="7">
        <v>10</v>
      </c>
      <c r="S83" s="7">
        <v>10</v>
      </c>
      <c r="T83" s="7">
        <v>10</v>
      </c>
      <c r="U83" s="14">
        <v>10</v>
      </c>
      <c r="V83" s="5">
        <v>5</v>
      </c>
      <c r="W83" s="14" t="s">
        <v>459</v>
      </c>
      <c r="X83" s="6" t="s">
        <v>460</v>
      </c>
      <c r="Y83" s="47"/>
      <c r="Z83" s="36"/>
      <c r="AA83" s="38"/>
    </row>
    <row r="84" spans="1:27" ht="127.5" x14ac:dyDescent="0.25">
      <c r="A84" s="159"/>
      <c r="B84" s="159"/>
      <c r="C84" s="159"/>
      <c r="D84" s="159"/>
      <c r="E84" s="7" t="s">
        <v>64</v>
      </c>
      <c r="F84" s="2" t="s">
        <v>461</v>
      </c>
      <c r="G84" s="7" t="s">
        <v>462</v>
      </c>
      <c r="H84" s="7" t="s">
        <v>463</v>
      </c>
      <c r="I84" s="7" t="s">
        <v>68</v>
      </c>
      <c r="J84" s="159"/>
      <c r="K84" s="159"/>
      <c r="L84" s="159"/>
      <c r="M84" s="3">
        <f t="shared" si="10"/>
        <v>90</v>
      </c>
      <c r="N84" s="3" t="s">
        <v>71</v>
      </c>
      <c r="O84" s="3">
        <v>25</v>
      </c>
      <c r="P84" s="6">
        <v>15</v>
      </c>
      <c r="Q84" s="7">
        <v>10</v>
      </c>
      <c r="R84" s="7">
        <v>10</v>
      </c>
      <c r="S84" s="7">
        <v>10</v>
      </c>
      <c r="T84" s="7">
        <v>10</v>
      </c>
      <c r="U84" s="14">
        <v>10</v>
      </c>
      <c r="V84" s="5">
        <v>10</v>
      </c>
      <c r="W84" s="14" t="s">
        <v>464</v>
      </c>
      <c r="X84" s="6" t="s">
        <v>465</v>
      </c>
      <c r="Y84" s="47"/>
      <c r="Z84" s="36"/>
      <c r="AA84" s="38"/>
    </row>
    <row r="85" spans="1:27" ht="89.25" x14ac:dyDescent="0.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7"/>
      <c r="Z85" s="36"/>
      <c r="AA85" s="38"/>
    </row>
    <row r="86" spans="1:27" ht="89.25" x14ac:dyDescent="0.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6"/>
      <c r="Z86" s="36"/>
      <c r="AA86" s="38"/>
    </row>
    <row r="87" spans="1:27" ht="89.25" x14ac:dyDescent="0.25">
      <c r="A87" s="161" t="s">
        <v>478</v>
      </c>
      <c r="B87" s="157" t="s">
        <v>454</v>
      </c>
      <c r="C87" s="157" t="s">
        <v>479</v>
      </c>
      <c r="D87" s="157" t="s">
        <v>122</v>
      </c>
      <c r="E87" s="7" t="s">
        <v>64</v>
      </c>
      <c r="F87" s="2" t="s">
        <v>480</v>
      </c>
      <c r="G87" s="7" t="s">
        <v>481</v>
      </c>
      <c r="H87" s="7" t="s">
        <v>482</v>
      </c>
      <c r="I87" s="7" t="s">
        <v>91</v>
      </c>
      <c r="J87" s="157">
        <v>100</v>
      </c>
      <c r="K87" s="157" t="s">
        <v>122</v>
      </c>
      <c r="L87" s="157" t="s">
        <v>123</v>
      </c>
      <c r="M87" s="3">
        <f t="shared" si="10"/>
        <v>90</v>
      </c>
      <c r="N87" s="3" t="s">
        <v>71</v>
      </c>
      <c r="O87" s="3">
        <v>25</v>
      </c>
      <c r="P87" s="6">
        <v>15</v>
      </c>
      <c r="Q87" s="7">
        <v>10</v>
      </c>
      <c r="R87" s="7">
        <v>10</v>
      </c>
      <c r="S87" s="7">
        <v>10</v>
      </c>
      <c r="T87" s="7">
        <v>10</v>
      </c>
      <c r="U87" s="14">
        <v>10</v>
      </c>
      <c r="V87" s="5" t="s">
        <v>107</v>
      </c>
      <c r="W87" s="14" t="s">
        <v>483</v>
      </c>
      <c r="X87" s="6" t="s">
        <v>73</v>
      </c>
      <c r="Y87" s="47"/>
      <c r="Z87" s="36"/>
      <c r="AA87" s="38"/>
    </row>
    <row r="88" spans="1:27" ht="89.25" x14ac:dyDescent="0.25">
      <c r="A88" s="159"/>
      <c r="B88" s="159"/>
      <c r="C88" s="159"/>
      <c r="D88" s="159"/>
      <c r="E88" s="7" t="s">
        <v>64</v>
      </c>
      <c r="F88" s="2" t="s">
        <v>484</v>
      </c>
      <c r="G88" s="7" t="s">
        <v>481</v>
      </c>
      <c r="H88" s="7" t="s">
        <v>485</v>
      </c>
      <c r="I88" s="7" t="s">
        <v>68</v>
      </c>
      <c r="J88" s="159"/>
      <c r="K88" s="159"/>
      <c r="L88" s="159"/>
      <c r="M88" s="3">
        <f t="shared" si="10"/>
        <v>90</v>
      </c>
      <c r="N88" s="3" t="s">
        <v>71</v>
      </c>
      <c r="O88" s="3">
        <v>25</v>
      </c>
      <c r="P88" s="6">
        <v>15</v>
      </c>
      <c r="Q88" s="7">
        <v>10</v>
      </c>
      <c r="R88" s="7">
        <v>10</v>
      </c>
      <c r="S88" s="7">
        <v>10</v>
      </c>
      <c r="T88" s="7">
        <v>10</v>
      </c>
      <c r="U88" s="14">
        <v>10</v>
      </c>
      <c r="V88" s="5">
        <v>10</v>
      </c>
      <c r="W88" s="14" t="s">
        <v>486</v>
      </c>
      <c r="X88" s="6" t="s">
        <v>471</v>
      </c>
      <c r="Y88" s="47"/>
      <c r="Z88" s="36"/>
      <c r="AA88" s="38"/>
    </row>
    <row r="89" spans="1:27" ht="127.5" x14ac:dyDescent="0.2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7"/>
      <c r="Z89" s="36"/>
      <c r="AA89" s="38"/>
    </row>
    <row r="90" spans="1:27" ht="114.75" x14ac:dyDescent="0.2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7"/>
      <c r="Z90" s="36"/>
      <c r="AA90" s="38"/>
    </row>
    <row r="91" spans="1:27" ht="102" x14ac:dyDescent="0.25">
      <c r="A91" s="157" t="s">
        <v>500</v>
      </c>
      <c r="B91" s="157" t="s">
        <v>488</v>
      </c>
      <c r="C91" s="157" t="s">
        <v>501</v>
      </c>
      <c r="D91" s="157" t="s">
        <v>63</v>
      </c>
      <c r="E91" s="7" t="s">
        <v>64</v>
      </c>
      <c r="F91" s="2" t="s">
        <v>502</v>
      </c>
      <c r="G91" s="7" t="s">
        <v>503</v>
      </c>
      <c r="H91" s="7" t="s">
        <v>504</v>
      </c>
      <c r="I91" s="7" t="s">
        <v>77</v>
      </c>
      <c r="J91" s="157">
        <v>100</v>
      </c>
      <c r="K91" s="157" t="s">
        <v>63</v>
      </c>
      <c r="L91" s="157" t="s">
        <v>123</v>
      </c>
      <c r="M91" s="3">
        <f t="shared" si="10"/>
        <v>90</v>
      </c>
      <c r="N91" s="3" t="s">
        <v>71</v>
      </c>
      <c r="O91" s="3">
        <v>25</v>
      </c>
      <c r="P91" s="6">
        <v>15</v>
      </c>
      <c r="Q91" s="7">
        <v>10</v>
      </c>
      <c r="R91" s="7">
        <v>10</v>
      </c>
      <c r="S91" s="7">
        <v>10</v>
      </c>
      <c r="T91" s="7">
        <v>10</v>
      </c>
      <c r="U91" s="14">
        <v>10</v>
      </c>
      <c r="V91" s="5">
        <v>10</v>
      </c>
      <c r="W91" s="30" t="s">
        <v>505</v>
      </c>
      <c r="X91" s="6" t="s">
        <v>310</v>
      </c>
      <c r="Y91" s="47"/>
      <c r="Z91" s="36"/>
      <c r="AA91" s="38" t="s">
        <v>506</v>
      </c>
    </row>
    <row r="92" spans="1:27" ht="76.5" customHeight="1" x14ac:dyDescent="0.25">
      <c r="A92" s="159"/>
      <c r="B92" s="159"/>
      <c r="C92" s="159"/>
      <c r="D92" s="159"/>
      <c r="E92" s="7" t="s">
        <v>64</v>
      </c>
      <c r="F92" s="2" t="s">
        <v>507</v>
      </c>
      <c r="G92" s="7" t="s">
        <v>508</v>
      </c>
      <c r="H92" s="7" t="s">
        <v>509</v>
      </c>
      <c r="I92" s="7" t="s">
        <v>83</v>
      </c>
      <c r="J92" s="159"/>
      <c r="K92" s="159"/>
      <c r="L92" s="159"/>
      <c r="M92" s="3">
        <f t="shared" si="10"/>
        <v>90</v>
      </c>
      <c r="N92" s="3" t="s">
        <v>71</v>
      </c>
      <c r="O92" s="3">
        <v>25</v>
      </c>
      <c r="P92" s="6">
        <v>15</v>
      </c>
      <c r="Q92" s="7">
        <v>10</v>
      </c>
      <c r="R92" s="7">
        <v>10</v>
      </c>
      <c r="S92" s="7">
        <v>10</v>
      </c>
      <c r="T92" s="7">
        <v>10</v>
      </c>
      <c r="U92" s="14">
        <v>10</v>
      </c>
      <c r="V92" s="5">
        <v>10</v>
      </c>
      <c r="W92" s="14" t="s">
        <v>510</v>
      </c>
      <c r="X92" s="6" t="s">
        <v>73</v>
      </c>
      <c r="Y92" s="47"/>
      <c r="Z92" s="36"/>
      <c r="AA92" s="38"/>
    </row>
    <row r="93" spans="1:27" ht="153" x14ac:dyDescent="0.25">
      <c r="A93" s="161" t="s">
        <v>511</v>
      </c>
      <c r="B93" s="157" t="s">
        <v>488</v>
      </c>
      <c r="C93" s="157" t="s">
        <v>512</v>
      </c>
      <c r="D93" s="157" t="s">
        <v>63</v>
      </c>
      <c r="E93" s="7" t="s">
        <v>64</v>
      </c>
      <c r="F93" s="2" t="s">
        <v>513</v>
      </c>
      <c r="G93" s="7" t="s">
        <v>514</v>
      </c>
      <c r="H93" s="7" t="s">
        <v>504</v>
      </c>
      <c r="I93" s="7" t="s">
        <v>91</v>
      </c>
      <c r="J93" s="157">
        <v>100</v>
      </c>
      <c r="K93" s="157" t="s">
        <v>63</v>
      </c>
      <c r="L93" s="157" t="s">
        <v>123</v>
      </c>
      <c r="M93" s="3">
        <f t="shared" si="10"/>
        <v>90</v>
      </c>
      <c r="N93" s="3" t="s">
        <v>71</v>
      </c>
      <c r="O93" s="3">
        <v>25</v>
      </c>
      <c r="P93" s="6">
        <v>15</v>
      </c>
      <c r="Q93" s="7">
        <v>10</v>
      </c>
      <c r="R93" s="7">
        <v>10</v>
      </c>
      <c r="S93" s="7">
        <v>10</v>
      </c>
      <c r="T93" s="7">
        <v>10</v>
      </c>
      <c r="U93" s="14">
        <v>10</v>
      </c>
      <c r="V93" s="5" t="s">
        <v>107</v>
      </c>
      <c r="W93" s="30" t="s">
        <v>515</v>
      </c>
      <c r="X93" s="6" t="s">
        <v>516</v>
      </c>
      <c r="Y93" s="47"/>
      <c r="Z93" s="36"/>
      <c r="AA93" s="38"/>
    </row>
    <row r="94" spans="1:27" ht="76.5" x14ac:dyDescent="0.25">
      <c r="A94" s="159"/>
      <c r="B94" s="159"/>
      <c r="C94" s="159"/>
      <c r="D94" s="159"/>
      <c r="E94" s="7" t="s">
        <v>64</v>
      </c>
      <c r="F94" s="2" t="s">
        <v>517</v>
      </c>
      <c r="G94" s="7" t="s">
        <v>518</v>
      </c>
      <c r="H94" s="7" t="s">
        <v>519</v>
      </c>
      <c r="I94" s="7" t="s">
        <v>77</v>
      </c>
      <c r="J94" s="159"/>
      <c r="K94" s="159"/>
      <c r="L94" s="159"/>
      <c r="M94" s="3">
        <f t="shared" si="10"/>
        <v>90</v>
      </c>
      <c r="N94" s="3" t="s">
        <v>71</v>
      </c>
      <c r="O94" s="3">
        <v>25</v>
      </c>
      <c r="P94" s="6">
        <v>15</v>
      </c>
      <c r="Q94" s="7">
        <v>10</v>
      </c>
      <c r="R94" s="7">
        <v>10</v>
      </c>
      <c r="S94" s="7">
        <v>10</v>
      </c>
      <c r="T94" s="7">
        <v>10</v>
      </c>
      <c r="U94" s="14">
        <v>10</v>
      </c>
      <c r="V94" s="5">
        <v>10</v>
      </c>
      <c r="W94" s="30" t="s">
        <v>520</v>
      </c>
      <c r="X94" s="6" t="s">
        <v>73</v>
      </c>
      <c r="Y94" s="47"/>
      <c r="Z94" s="36"/>
      <c r="AA94" s="38"/>
    </row>
    <row r="95" spans="1:27" ht="76.5" x14ac:dyDescent="0.25">
      <c r="A95" s="146" t="s">
        <v>521</v>
      </c>
      <c r="B95" s="146" t="s">
        <v>488</v>
      </c>
      <c r="C95" s="157" t="s">
        <v>522</v>
      </c>
      <c r="D95" s="146" t="s">
        <v>63</v>
      </c>
      <c r="E95" s="7" t="s">
        <v>64</v>
      </c>
      <c r="F95" s="2" t="s">
        <v>523</v>
      </c>
      <c r="G95" s="7" t="s">
        <v>524</v>
      </c>
      <c r="H95" s="7" t="s">
        <v>525</v>
      </c>
      <c r="I95" s="7" t="s">
        <v>77</v>
      </c>
      <c r="J95" s="146">
        <v>100</v>
      </c>
      <c r="K95" s="146" t="s">
        <v>122</v>
      </c>
      <c r="L95" s="157" t="s">
        <v>123</v>
      </c>
      <c r="M95" s="3">
        <f t="shared" ref="M95:M97" si="11">SUM(O95:U95)</f>
        <v>90</v>
      </c>
      <c r="N95" s="3" t="s">
        <v>71</v>
      </c>
      <c r="O95" s="3">
        <v>25</v>
      </c>
      <c r="P95" s="6">
        <v>15</v>
      </c>
      <c r="Q95" s="7">
        <v>10</v>
      </c>
      <c r="R95" s="7">
        <v>10</v>
      </c>
      <c r="S95" s="7">
        <v>10</v>
      </c>
      <c r="T95" s="7">
        <v>10</v>
      </c>
      <c r="U95" s="14">
        <v>10</v>
      </c>
      <c r="V95" s="5">
        <v>10</v>
      </c>
      <c r="W95" s="14" t="s">
        <v>526</v>
      </c>
      <c r="X95" s="6" t="s">
        <v>73</v>
      </c>
      <c r="Y95" s="47"/>
      <c r="Z95" s="36"/>
      <c r="AA95" s="38"/>
    </row>
    <row r="96" spans="1:27" ht="89.25" customHeight="1" x14ac:dyDescent="0.25">
      <c r="A96" s="146"/>
      <c r="B96" s="146"/>
      <c r="C96" s="158"/>
      <c r="D96" s="146"/>
      <c r="E96" s="7" t="s">
        <v>64</v>
      </c>
      <c r="F96" s="2" t="s">
        <v>527</v>
      </c>
      <c r="G96" s="7" t="s">
        <v>524</v>
      </c>
      <c r="H96" s="7" t="s">
        <v>525</v>
      </c>
      <c r="I96" s="7" t="s">
        <v>83</v>
      </c>
      <c r="J96" s="146"/>
      <c r="K96" s="146"/>
      <c r="L96" s="158"/>
      <c r="M96" s="3">
        <f t="shared" si="11"/>
        <v>90</v>
      </c>
      <c r="N96" s="3" t="s">
        <v>71</v>
      </c>
      <c r="O96" s="3">
        <v>25</v>
      </c>
      <c r="P96" s="6">
        <v>15</v>
      </c>
      <c r="Q96" s="7">
        <v>10</v>
      </c>
      <c r="R96" s="7">
        <v>10</v>
      </c>
      <c r="S96" s="7">
        <v>10</v>
      </c>
      <c r="T96" s="7">
        <v>10</v>
      </c>
      <c r="U96" s="14">
        <v>10</v>
      </c>
      <c r="V96" s="5">
        <v>10</v>
      </c>
      <c r="W96" s="14" t="s">
        <v>528</v>
      </c>
      <c r="X96" s="6" t="s">
        <v>73</v>
      </c>
      <c r="Y96" s="47"/>
      <c r="Z96" s="36"/>
      <c r="AA96" s="38"/>
    </row>
    <row r="97" spans="1:27" ht="140.25" x14ac:dyDescent="0.25">
      <c r="A97" s="146"/>
      <c r="B97" s="146"/>
      <c r="C97" s="159"/>
      <c r="D97" s="146"/>
      <c r="E97" s="7" t="s">
        <v>64</v>
      </c>
      <c r="F97" s="2" t="s">
        <v>529</v>
      </c>
      <c r="G97" s="7" t="s">
        <v>530</v>
      </c>
      <c r="H97" s="7" t="s">
        <v>531</v>
      </c>
      <c r="I97" s="7" t="s">
        <v>532</v>
      </c>
      <c r="J97" s="146"/>
      <c r="K97" s="146"/>
      <c r="L97" s="159"/>
      <c r="M97" s="3">
        <f t="shared" si="11"/>
        <v>90</v>
      </c>
      <c r="N97" s="3" t="s">
        <v>71</v>
      </c>
      <c r="O97" s="3">
        <v>25</v>
      </c>
      <c r="P97" s="6">
        <v>15</v>
      </c>
      <c r="Q97" s="7">
        <v>10</v>
      </c>
      <c r="R97" s="7">
        <v>10</v>
      </c>
      <c r="S97" s="7">
        <v>10</v>
      </c>
      <c r="T97" s="7">
        <v>10</v>
      </c>
      <c r="U97" s="14">
        <v>10</v>
      </c>
      <c r="V97" s="5">
        <v>10</v>
      </c>
      <c r="W97" s="14" t="s">
        <v>533</v>
      </c>
      <c r="X97" s="6" t="s">
        <v>73</v>
      </c>
      <c r="Y97" s="47"/>
      <c r="Z97" s="36"/>
      <c r="AA97" s="38"/>
    </row>
    <row r="98" spans="1:27" ht="114.75" x14ac:dyDescent="0.2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x14ac:dyDescent="0.2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x14ac:dyDescent="0.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7"/>
      <c r="Z100" s="36"/>
      <c r="AA100" s="38" t="s">
        <v>556</v>
      </c>
    </row>
    <row r="101" spans="1:27" ht="153" x14ac:dyDescent="0.25">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7"/>
      <c r="Z101" s="36"/>
      <c r="AA101" s="38"/>
    </row>
    <row r="102" spans="1:27" ht="102" customHeight="1" x14ac:dyDescent="0.25">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7" t="s">
        <v>74</v>
      </c>
      <c r="AA102" s="59"/>
    </row>
    <row r="103" spans="1:27" ht="102" customHeight="1" x14ac:dyDescent="0.25">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7"/>
      <c r="Z103" s="45"/>
      <c r="AA103" s="62"/>
    </row>
    <row r="104" spans="1:27" ht="76.5" customHeight="1" x14ac:dyDescent="0.25">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7"/>
      <c r="Z104" s="36"/>
      <c r="AA104" s="59"/>
    </row>
    <row r="105" spans="1:27" ht="89.25" x14ac:dyDescent="0.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7"/>
      <c r="Z105" s="57" t="s">
        <v>74</v>
      </c>
      <c r="AA105" s="61"/>
    </row>
    <row r="106" spans="1:27" ht="89.25" x14ac:dyDescent="0.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7"/>
      <c r="Z106" s="36"/>
      <c r="AA106" s="62"/>
    </row>
    <row r="107" spans="1:27" ht="127.5" x14ac:dyDescent="0.2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7"/>
      <c r="Z107" s="36"/>
      <c r="AA107" s="38"/>
    </row>
    <row r="108" spans="1:27" ht="76.5" x14ac:dyDescent="0.25">
      <c r="A108" s="157" t="s">
        <v>602</v>
      </c>
      <c r="B108" s="157" t="s">
        <v>582</v>
      </c>
      <c r="C108" s="157" t="s">
        <v>603</v>
      </c>
      <c r="D108" s="157" t="s">
        <v>63</v>
      </c>
      <c r="E108" s="7" t="s">
        <v>64</v>
      </c>
      <c r="F108" s="2" t="s">
        <v>604</v>
      </c>
      <c r="G108" s="7" t="s">
        <v>605</v>
      </c>
      <c r="H108" s="7" t="s">
        <v>606</v>
      </c>
      <c r="I108" s="7" t="s">
        <v>198</v>
      </c>
      <c r="J108" s="157">
        <v>100</v>
      </c>
      <c r="K108" s="157" t="s">
        <v>63</v>
      </c>
      <c r="L108" s="157"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7"/>
      <c r="Z108" s="36"/>
      <c r="AA108" s="38"/>
    </row>
    <row r="109" spans="1:27" ht="102" customHeight="1" x14ac:dyDescent="0.25">
      <c r="A109" s="159"/>
      <c r="B109" s="159"/>
      <c r="C109" s="159"/>
      <c r="D109" s="159"/>
      <c r="E109" s="7" t="s">
        <v>64</v>
      </c>
      <c r="F109" s="2" t="s">
        <v>607</v>
      </c>
      <c r="G109" s="7" t="s">
        <v>608</v>
      </c>
      <c r="H109" s="7" t="s">
        <v>609</v>
      </c>
      <c r="I109" s="7" t="s">
        <v>198</v>
      </c>
      <c r="J109" s="159"/>
      <c r="K109" s="159"/>
      <c r="L109" s="159"/>
      <c r="M109" s="3">
        <f t="shared" si="17"/>
        <v>90</v>
      </c>
      <c r="N109" s="3" t="s">
        <v>71</v>
      </c>
      <c r="O109" s="3">
        <v>25</v>
      </c>
      <c r="P109" s="6">
        <v>15</v>
      </c>
      <c r="Q109" s="7">
        <v>10</v>
      </c>
      <c r="R109" s="7">
        <v>10</v>
      </c>
      <c r="S109" s="7">
        <v>10</v>
      </c>
      <c r="T109" s="7">
        <v>10</v>
      </c>
      <c r="U109" s="14">
        <v>10</v>
      </c>
      <c r="V109" s="5">
        <v>10</v>
      </c>
      <c r="W109" s="14" t="s">
        <v>610</v>
      </c>
      <c r="X109" s="6" t="s">
        <v>611</v>
      </c>
      <c r="Y109" s="47"/>
      <c r="Z109" s="36"/>
      <c r="AA109" s="38"/>
    </row>
    <row r="110" spans="1:27" ht="114.75" x14ac:dyDescent="0.2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7"/>
      <c r="Z110" s="36"/>
      <c r="AA110" s="38"/>
    </row>
    <row r="111" spans="1:27" ht="114.75" x14ac:dyDescent="0.2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7"/>
      <c r="Z111" s="36"/>
      <c r="AA111" s="38"/>
    </row>
    <row r="112" spans="1:27" ht="102" x14ac:dyDescent="0.25">
      <c r="A112" s="146" t="s">
        <v>623</v>
      </c>
      <c r="B112" s="146" t="s">
        <v>582</v>
      </c>
      <c r="C112" s="157" t="s">
        <v>624</v>
      </c>
      <c r="D112" s="157" t="s">
        <v>63</v>
      </c>
      <c r="E112" s="7" t="s">
        <v>64</v>
      </c>
      <c r="F112" s="2" t="s">
        <v>625</v>
      </c>
      <c r="G112" s="7" t="s">
        <v>626</v>
      </c>
      <c r="H112" s="7" t="s">
        <v>593</v>
      </c>
      <c r="I112" s="7" t="s">
        <v>83</v>
      </c>
      <c r="J112" s="146">
        <v>100</v>
      </c>
      <c r="K112" s="146" t="s">
        <v>63</v>
      </c>
      <c r="L112" s="157"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7"/>
      <c r="Z112" s="36"/>
      <c r="AA112" s="38"/>
    </row>
    <row r="113" spans="1:27" ht="102" x14ac:dyDescent="0.25">
      <c r="A113" s="146"/>
      <c r="B113" s="146"/>
      <c r="C113" s="159"/>
      <c r="D113" s="159"/>
      <c r="E113" s="7" t="s">
        <v>64</v>
      </c>
      <c r="F113" s="2" t="s">
        <v>628</v>
      </c>
      <c r="G113" s="7" t="s">
        <v>629</v>
      </c>
      <c r="H113" s="7" t="s">
        <v>630</v>
      </c>
      <c r="I113" s="7" t="s">
        <v>83</v>
      </c>
      <c r="J113" s="146"/>
      <c r="K113" s="146"/>
      <c r="L113" s="159"/>
      <c r="M113" s="3">
        <f t="shared" si="20"/>
        <v>90</v>
      </c>
      <c r="N113" s="3" t="s">
        <v>71</v>
      </c>
      <c r="O113" s="3">
        <v>25</v>
      </c>
      <c r="P113" s="6">
        <v>15</v>
      </c>
      <c r="Q113" s="7">
        <v>10</v>
      </c>
      <c r="R113" s="7">
        <v>10</v>
      </c>
      <c r="S113" s="7">
        <v>10</v>
      </c>
      <c r="T113" s="7">
        <v>10</v>
      </c>
      <c r="U113" s="14">
        <v>10</v>
      </c>
      <c r="V113" s="5">
        <v>10</v>
      </c>
      <c r="W113" s="14" t="s">
        <v>631</v>
      </c>
      <c r="X113" s="6" t="s">
        <v>73</v>
      </c>
      <c r="Y113" s="47"/>
      <c r="Z113" s="36"/>
      <c r="AA113" s="38"/>
    </row>
  </sheetData>
  <autoFilter ref="A6:AA113"/>
  <mergeCells count="225">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L17:L18"/>
    <mergeCell ref="L10:L12"/>
    <mergeCell ref="J57:J60"/>
    <mergeCell ref="K57:K60"/>
    <mergeCell ref="L57:L60"/>
    <mergeCell ref="J61:J62"/>
    <mergeCell ref="L61:L62"/>
    <mergeCell ref="L52:L54"/>
    <mergeCell ref="J55:J56"/>
    <mergeCell ref="L55:L5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19:A20"/>
    <mergeCell ref="B19:B20"/>
    <mergeCell ref="C19:C20"/>
    <mergeCell ref="D19:D20"/>
    <mergeCell ref="K19:K20"/>
    <mergeCell ref="A17:A18"/>
    <mergeCell ref="B17:B18"/>
    <mergeCell ref="D17:D18"/>
    <mergeCell ref="J17:J18"/>
    <mergeCell ref="K17:K18"/>
    <mergeCell ref="C17:C18"/>
    <mergeCell ref="A13:A16"/>
    <mergeCell ref="B13:B16"/>
    <mergeCell ref="C13:C16"/>
    <mergeCell ref="D13:D16"/>
    <mergeCell ref="J13:J16"/>
    <mergeCell ref="K13:K16"/>
    <mergeCell ref="L13:L16"/>
    <mergeCell ref="A10:A12"/>
    <mergeCell ref="B10:B12"/>
    <mergeCell ref="C10:C12"/>
    <mergeCell ref="D10:D12"/>
    <mergeCell ref="J10:J12"/>
    <mergeCell ref="K10:K12"/>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s>
  <conditionalFormatting sqref="Y6 A6:L7 A13:L15 A19:B19 A21:K21 A23:B23 A25:L27 A29:L30 A32:L32 A36:L36 A38:L38 A43:L43 A50:C50 A61:J61 C63:L64 A66:L66 A71:L72 A78:L78 A80:L83 A85:L87 A89:L91 A93:L93 A95:L108 A110:L112 A10:L10 A17:L17 A68:L69 A74:L74 A76:L76 D19:K19 D23:K23 W32:W33 Y34:Y35">
    <cfRule type="containsText" dxfId="6603" priority="6262" operator="containsText" text="ZONA RIESGO BAJA">
      <formula>NOT(ISERROR(SEARCH("ZONA RIESGO BAJA",A6)))</formula>
    </cfRule>
    <cfRule type="containsText" dxfId="6602" priority="6263" operator="containsText" text="ZONA RIESGO MODERADO">
      <formula>NOT(ISERROR(SEARCH("ZONA RIESGO MODERADO",A6)))</formula>
    </cfRule>
    <cfRule type="containsText" dxfId="6601" priority="6264" operator="containsText" text="ZONA RIESGO ALTO">
      <formula>NOT(ISERROR(SEARCH("ZONA RIESGO ALTO",A6)))</formula>
    </cfRule>
    <cfRule type="containsText" dxfId="6600" priority="6265" operator="containsText" text="ZONA RIESGO EXTREMO">
      <formula>NOT(ISERROR(SEARCH("ZONA RIESGO EXTREMO",A6)))</formula>
    </cfRule>
  </conditionalFormatting>
  <conditionalFormatting sqref="V5">
    <cfRule type="containsText" dxfId="6599" priority="6214" operator="containsText" text="ZONA RIESGO BAJA">
      <formula>NOT(ISERROR(SEARCH("ZONA RIESGO BAJA",V5)))</formula>
    </cfRule>
    <cfRule type="containsText" dxfId="6598" priority="6215" operator="containsText" text="ZONA RIESGO MODERADO">
      <formula>NOT(ISERROR(SEARCH("ZONA RIESGO MODERADO",V5)))</formula>
    </cfRule>
    <cfRule type="containsText" dxfId="6597" priority="6216" operator="containsText" text="ZONA RIESGO ALTO">
      <formula>NOT(ISERROR(SEARCH("ZONA RIESGO ALTO",V5)))</formula>
    </cfRule>
    <cfRule type="containsText" dxfId="6596" priority="6217" operator="containsText" text="ZONA RIESGO EXTREMO">
      <formula>NOT(ISERROR(SEARCH("ZONA RIESGO EXTREMO",V5)))</formula>
    </cfRule>
  </conditionalFormatting>
  <conditionalFormatting sqref="N5:O5 M2 Q2:W3 Q5:R5 N6:U6 W6">
    <cfRule type="containsText" dxfId="6595" priority="6258" operator="containsText" text="ZONA RIESGO BAJA">
      <formula>NOT(ISERROR(SEARCH("ZONA RIESGO BAJA",M2)))</formula>
    </cfRule>
    <cfRule type="containsText" dxfId="6594" priority="6259" operator="containsText" text="ZONA RIESGO MODERADO">
      <formula>NOT(ISERROR(SEARCH("ZONA RIESGO MODERADO",M2)))</formula>
    </cfRule>
    <cfRule type="containsText" dxfId="6593" priority="6260" operator="containsText" text="ZONA RIESGO ALTO">
      <formula>NOT(ISERROR(SEARCH("ZONA RIESGO ALTO",M2)))</formula>
    </cfRule>
    <cfRule type="containsText" dxfId="6592" priority="6261" operator="containsText" text="ZONA RIESGO EXTREMO">
      <formula>NOT(ISERROR(SEARCH("ZONA RIESGO EXTREMO",M2)))</formula>
    </cfRule>
  </conditionalFormatting>
  <conditionalFormatting sqref="N2:N4 V4:W4">
    <cfRule type="containsText" dxfId="6591" priority="6254" operator="containsText" text="ZONA RIESGO BAJA">
      <formula>NOT(ISERROR(SEARCH("ZONA RIESGO BAJA",N2)))</formula>
    </cfRule>
    <cfRule type="containsText" dxfId="6590" priority="6255" operator="containsText" text="ZONA RIESGO MODERADO">
      <formula>NOT(ISERROR(SEARCH("ZONA RIESGO MODERADO",N2)))</formula>
    </cfRule>
    <cfRule type="containsText" dxfId="6589" priority="6256" operator="containsText" text="ZONA RIESGO ALTO">
      <formula>NOT(ISERROR(SEARCH("ZONA RIESGO ALTO",N2)))</formula>
    </cfRule>
    <cfRule type="containsText" dxfId="6588" priority="6257" operator="containsText" text="ZONA RIESGO EXTREMO">
      <formula>NOT(ISERROR(SEARCH("ZONA RIESGO EXTREMO",N2)))</formula>
    </cfRule>
  </conditionalFormatting>
  <conditionalFormatting sqref="M2">
    <cfRule type="containsText" dxfId="6587" priority="6250" operator="containsText" text="ZONA RIESGO BAJA">
      <formula>NOT(ISERROR(SEARCH("ZONA RIESGO BAJA",M2)))</formula>
    </cfRule>
    <cfRule type="containsText" dxfId="6586" priority="6251" operator="containsText" text="ZONA RIESGO MODERADO">
      <formula>NOT(ISERROR(SEARCH("ZONA RIESGO MODERADO",M2)))</formula>
    </cfRule>
    <cfRule type="containsText" dxfId="6585" priority="6252" operator="containsText" text="ZONA RIESGO ALTO">
      <formula>NOT(ISERROR(SEARCH("ZONA RIESGO ALTO",M2)))</formula>
    </cfRule>
    <cfRule type="containsText" dxfId="6584" priority="6253" operator="containsText" text="ZONA RIESGO EXTREMO">
      <formula>NOT(ISERROR(SEARCH("ZONA RIESGO EXTREMO",M2)))</formula>
    </cfRule>
  </conditionalFormatting>
  <conditionalFormatting sqref="N5:O5">
    <cfRule type="containsText" dxfId="6583" priority="6246" operator="containsText" text="ZONA RIESGO BAJA">
      <formula>NOT(ISERROR(SEARCH("ZONA RIESGO BAJA",N5)))</formula>
    </cfRule>
    <cfRule type="containsText" dxfId="6582" priority="6247" operator="containsText" text="ZONA RIESGO MODERADO">
      <formula>NOT(ISERROR(SEARCH("ZONA RIESGO MODERADO",N5)))</formula>
    </cfRule>
    <cfRule type="containsText" dxfId="6581" priority="6248" operator="containsText" text="ZONA RIESGO ALTO">
      <formula>NOT(ISERROR(SEARCH("ZONA RIESGO ALTO",N5)))</formula>
    </cfRule>
    <cfRule type="containsText" dxfId="6580" priority="6249" operator="containsText" text="ZONA RIESGO EXTREMO">
      <formula>NOT(ISERROR(SEARCH("ZONA RIESGO EXTREMO",N5)))</formula>
    </cfRule>
  </conditionalFormatting>
  <conditionalFormatting sqref="O2:O4">
    <cfRule type="containsText" dxfId="6579" priority="6242" operator="containsText" text="ZONA RIESGO BAJA">
      <formula>NOT(ISERROR(SEARCH("ZONA RIESGO BAJA",O2)))</formula>
    </cfRule>
    <cfRule type="containsText" dxfId="6578" priority="6243" operator="containsText" text="ZONA RIESGO MODERADO">
      <formula>NOT(ISERROR(SEARCH("ZONA RIESGO MODERADO",O2)))</formula>
    </cfRule>
    <cfRule type="containsText" dxfId="6577" priority="6244" operator="containsText" text="ZONA RIESGO ALTO">
      <formula>NOT(ISERROR(SEARCH("ZONA RIESGO ALTO",O2)))</formula>
    </cfRule>
    <cfRule type="containsText" dxfId="6576" priority="6245" operator="containsText" text="ZONA RIESGO EXTREMO">
      <formula>NOT(ISERROR(SEARCH("ZONA RIESGO EXTREMO",O2)))</formula>
    </cfRule>
  </conditionalFormatting>
  <conditionalFormatting sqref="P2:P3">
    <cfRule type="containsText" dxfId="6575" priority="6238" operator="containsText" text="ZONA RIESGO BAJA">
      <formula>NOT(ISERROR(SEARCH("ZONA RIESGO BAJA",P2)))</formula>
    </cfRule>
    <cfRule type="containsText" dxfId="6574" priority="6239" operator="containsText" text="ZONA RIESGO MODERADO">
      <formula>NOT(ISERROR(SEARCH("ZONA RIESGO MODERADO",P2)))</formula>
    </cfRule>
    <cfRule type="containsText" dxfId="6573" priority="6240" operator="containsText" text="ZONA RIESGO ALTO">
      <formula>NOT(ISERROR(SEARCH("ZONA RIESGO ALTO",P2)))</formula>
    </cfRule>
    <cfRule type="containsText" dxfId="6572" priority="6241" operator="containsText" text="ZONA RIESGO EXTREMO">
      <formula>NOT(ISERROR(SEARCH("ZONA RIESGO EXTREMO",P2)))</formula>
    </cfRule>
  </conditionalFormatting>
  <conditionalFormatting sqref="X2">
    <cfRule type="containsText" dxfId="6571" priority="6234" operator="containsText" text="ZONA RIESGO BAJA">
      <formula>NOT(ISERROR(SEARCH("ZONA RIESGO BAJA",X2)))</formula>
    </cfRule>
    <cfRule type="containsText" dxfId="6570" priority="6235" operator="containsText" text="ZONA RIESGO MODERADO">
      <formula>NOT(ISERROR(SEARCH("ZONA RIESGO MODERADO",X2)))</formula>
    </cfRule>
    <cfRule type="containsText" dxfId="6569" priority="6236" operator="containsText" text="ZONA RIESGO ALTO">
      <formula>NOT(ISERROR(SEARCH("ZONA RIESGO ALTO",X2)))</formula>
    </cfRule>
    <cfRule type="containsText" dxfId="6568" priority="6237" operator="containsText" text="ZONA RIESGO EXTREMO">
      <formula>NOT(ISERROR(SEARCH("ZONA RIESGO EXTREMO",X2)))</formula>
    </cfRule>
  </conditionalFormatting>
  <conditionalFormatting sqref="X2">
    <cfRule type="containsText" dxfId="6567" priority="6230" operator="containsText" text="ZONA RIESGO BAJA">
      <formula>NOT(ISERROR(SEARCH("ZONA RIESGO BAJA",X2)))</formula>
    </cfRule>
    <cfRule type="containsText" dxfId="6566" priority="6231" operator="containsText" text="ZONA RIESGO MODERADO">
      <formula>NOT(ISERROR(SEARCH("ZONA RIESGO MODERADO",X2)))</formula>
    </cfRule>
    <cfRule type="containsText" dxfId="6565" priority="6232" operator="containsText" text="ZONA RIESGO ALTO">
      <formula>NOT(ISERROR(SEARCH("ZONA RIESGO ALTO",X2)))</formula>
    </cfRule>
    <cfRule type="containsText" dxfId="6564" priority="6233" operator="containsText" text="ZONA RIESGO EXTREMO">
      <formula>NOT(ISERROR(SEARCH("ZONA RIESGO EXTREMO",X2)))</formula>
    </cfRule>
  </conditionalFormatting>
  <conditionalFormatting sqref="V6">
    <cfRule type="containsText" dxfId="6563" priority="6226" operator="containsText" text="ZONA RIESGO BAJA">
      <formula>NOT(ISERROR(SEARCH("ZONA RIESGO BAJA",V6)))</formula>
    </cfRule>
    <cfRule type="containsText" dxfId="6562" priority="6227" operator="containsText" text="ZONA RIESGO MODERADO">
      <formula>NOT(ISERROR(SEARCH("ZONA RIESGO MODERADO",V6)))</formula>
    </cfRule>
    <cfRule type="containsText" dxfId="6561" priority="6228" operator="containsText" text="ZONA RIESGO ALTO">
      <formula>NOT(ISERROR(SEARCH("ZONA RIESGO ALTO",V6)))</formula>
    </cfRule>
    <cfRule type="containsText" dxfId="6560" priority="6229" operator="containsText" text="ZONA RIESGO EXTREMO">
      <formula>NOT(ISERROR(SEARCH("ZONA RIESGO EXTREMO",V6)))</formula>
    </cfRule>
  </conditionalFormatting>
  <conditionalFormatting sqref="V6">
    <cfRule type="containsText" dxfId="6559" priority="6222" operator="containsText" text="ZONA RIESGO BAJA">
      <formula>NOT(ISERROR(SEARCH("ZONA RIESGO BAJA",V6)))</formula>
    </cfRule>
    <cfRule type="containsText" dxfId="6558" priority="6223" operator="containsText" text="ZONA RIESGO MODERADO">
      <formula>NOT(ISERROR(SEARCH("ZONA RIESGO MODERADO",V6)))</formula>
    </cfRule>
    <cfRule type="containsText" dxfId="6557" priority="6224" operator="containsText" text="ZONA RIESGO ALTO">
      <formula>NOT(ISERROR(SEARCH("ZONA RIESGO ALTO",V6)))</formula>
    </cfRule>
    <cfRule type="containsText" dxfId="6556" priority="6225" operator="containsText" text="ZONA RIESGO EXTREMO">
      <formula>NOT(ISERROR(SEARCH("ZONA RIESGO EXTREMO",V6)))</formula>
    </cfRule>
  </conditionalFormatting>
  <conditionalFormatting sqref="V5">
    <cfRule type="containsText" dxfId="6555" priority="6218" operator="containsText" text="ZONA RIESGO BAJA">
      <formula>NOT(ISERROR(SEARCH("ZONA RIESGO BAJA",V5)))</formula>
    </cfRule>
    <cfRule type="containsText" dxfId="6554" priority="6219" operator="containsText" text="ZONA RIESGO MODERADO">
      <formula>NOT(ISERROR(SEARCH("ZONA RIESGO MODERADO",V5)))</formula>
    </cfRule>
    <cfRule type="containsText" dxfId="6553" priority="6220" operator="containsText" text="ZONA RIESGO ALTO">
      <formula>NOT(ISERROR(SEARCH("ZONA RIESGO ALTO",V5)))</formula>
    </cfRule>
    <cfRule type="containsText" dxfId="6552" priority="6221" operator="containsText" text="ZONA RIESGO EXTREMO">
      <formula>NOT(ISERROR(SEARCH("ZONA RIESGO EXTREMO",V5)))</formula>
    </cfRule>
  </conditionalFormatting>
  <conditionalFormatting sqref="X7:X8">
    <cfRule type="containsText" dxfId="6551" priority="6094" operator="containsText" text="ZONA RIESGO BAJA">
      <formula>NOT(ISERROR(SEARCH("ZONA RIESGO BAJA",X7)))</formula>
    </cfRule>
    <cfRule type="containsText" dxfId="6550" priority="6095" operator="containsText" text="ZONA RIESGO MODERADO">
      <formula>NOT(ISERROR(SEARCH("ZONA RIESGO MODERADO",X7)))</formula>
    </cfRule>
    <cfRule type="containsText" dxfId="6549" priority="6096" operator="containsText" text="ZONA RIESGO ALTO">
      <formula>NOT(ISERROR(SEARCH("ZONA RIESGO ALTO",X7)))</formula>
    </cfRule>
    <cfRule type="containsText" dxfId="6548" priority="6097" operator="containsText" text="ZONA RIESGO EXTREMO">
      <formula>NOT(ISERROR(SEARCH("ZONA RIESGO EXTREMO",X7)))</formula>
    </cfRule>
  </conditionalFormatting>
  <conditionalFormatting sqref="W47:W48">
    <cfRule type="containsText" dxfId="6547" priority="5285" operator="containsText" text="ZONA RIESGO BAJA">
      <formula>NOT(ISERROR(SEARCH("ZONA RIESGO BAJA",W47)))</formula>
    </cfRule>
    <cfRule type="containsText" dxfId="6546" priority="5286" operator="containsText" text="ZONA RIESGO MODERADO">
      <formula>NOT(ISERROR(SEARCH("ZONA RIESGO MODERADO",W47)))</formula>
    </cfRule>
    <cfRule type="containsText" dxfId="6545" priority="5287" operator="containsText" text="ZONA RIESGO ALTO">
      <formula>NOT(ISERROR(SEARCH("ZONA RIESGO ALTO",W47)))</formula>
    </cfRule>
    <cfRule type="containsText" dxfId="6544" priority="5288" operator="containsText" text="ZONA RIESGO EXTREMO">
      <formula>NOT(ISERROR(SEARCH("ZONA RIESGO EXTREMO",W47)))</formula>
    </cfRule>
  </conditionalFormatting>
  <conditionalFormatting sqref="W81">
    <cfRule type="containsText" dxfId="6543" priority="4417" operator="containsText" text="ZONA RIESGO BAJA">
      <formula>NOT(ISERROR(SEARCH("ZONA RIESGO BAJA",W81)))</formula>
    </cfRule>
    <cfRule type="containsText" dxfId="6542" priority="4418" operator="containsText" text="ZONA RIESGO MODERADO">
      <formula>NOT(ISERROR(SEARCH("ZONA RIESGO MODERADO",W81)))</formula>
    </cfRule>
    <cfRule type="containsText" dxfId="6541" priority="4419" operator="containsText" text="ZONA RIESGO ALTO">
      <formula>NOT(ISERROR(SEARCH("ZONA RIESGO ALTO",W81)))</formula>
    </cfRule>
    <cfRule type="containsText" dxfId="6540" priority="4420" operator="containsText" text="ZONA RIESGO EXTREMO">
      <formula>NOT(ISERROR(SEARCH("ZONA RIESGO EXTREMO",W81)))</formula>
    </cfRule>
  </conditionalFormatting>
  <conditionalFormatting sqref="V81:V82">
    <cfRule type="containsText" dxfId="6539" priority="4413" operator="containsText" text="ZONA RIESGO BAJA">
      <formula>NOT(ISERROR(SEARCH("ZONA RIESGO BAJA",V81)))</formula>
    </cfRule>
    <cfRule type="containsText" dxfId="6538" priority="4414" operator="containsText" text="ZONA RIESGO MODERADO">
      <formula>NOT(ISERROR(SEARCH("ZONA RIESGO MODERADO",V81)))</formula>
    </cfRule>
    <cfRule type="containsText" dxfId="6537" priority="4415" operator="containsText" text="ZONA RIESGO ALTO">
      <formula>NOT(ISERROR(SEARCH("ZONA RIESGO ALTO",V81)))</formula>
    </cfRule>
    <cfRule type="containsText" dxfId="6536" priority="4416" operator="containsText" text="ZONA RIESGO EXTREMO">
      <formula>NOT(ISERROR(SEARCH("ZONA RIESGO EXTREMO",V81)))</formula>
    </cfRule>
  </conditionalFormatting>
  <conditionalFormatting sqref="W82">
    <cfRule type="containsText" dxfId="6535" priority="4385" operator="containsText" text="ZONA RIESGO BAJA">
      <formula>NOT(ISERROR(SEARCH("ZONA RIESGO BAJA",W82)))</formula>
    </cfRule>
    <cfRule type="containsText" dxfId="6534" priority="4386" operator="containsText" text="ZONA RIESGO MODERADO">
      <formula>NOT(ISERROR(SEARCH("ZONA RIESGO MODERADO",W82)))</formula>
    </cfRule>
    <cfRule type="containsText" dxfId="6533" priority="4387" operator="containsText" text="ZONA RIESGO ALTO">
      <formula>NOT(ISERROR(SEARCH("ZONA RIESGO ALTO",W82)))</formula>
    </cfRule>
    <cfRule type="containsText" dxfId="6532" priority="4388" operator="containsText" text="ZONA RIESGO EXTREMO">
      <formula>NOT(ISERROR(SEARCH("ZONA RIESGO EXTREMO",W82)))</formula>
    </cfRule>
  </conditionalFormatting>
  <conditionalFormatting sqref="Y7">
    <cfRule type="containsText" dxfId="6531" priority="3341" operator="containsText" text="ZONA RIESGO BAJA">
      <formula>NOT(ISERROR(SEARCH("ZONA RIESGO BAJA",Y7)))</formula>
    </cfRule>
    <cfRule type="containsText" dxfId="6530" priority="3342" operator="containsText" text="ZONA RIESGO MODERADO">
      <formula>NOT(ISERROR(SEARCH("ZONA RIESGO MODERADO",Y7)))</formula>
    </cfRule>
    <cfRule type="containsText" dxfId="6529" priority="3343" operator="containsText" text="ZONA RIESGO ALTO">
      <formula>NOT(ISERROR(SEARCH("ZONA RIESGO ALTO",Y7)))</formula>
    </cfRule>
    <cfRule type="containsText" dxfId="6528" priority="3344" operator="containsText" text="ZONA RIESGO EXTREMO">
      <formula>NOT(ISERROR(SEARCH("ZONA RIESGO EXTREMO",Y7)))</formula>
    </cfRule>
  </conditionalFormatting>
  <conditionalFormatting sqref="Y9">
    <cfRule type="containsText" dxfId="6527" priority="3337" operator="containsText" text="ZONA RIESGO BAJA">
      <formula>NOT(ISERROR(SEARCH("ZONA RIESGO BAJA",Y9)))</formula>
    </cfRule>
    <cfRule type="containsText" dxfId="6526" priority="3338" operator="containsText" text="ZONA RIESGO MODERADO">
      <formula>NOT(ISERROR(SEARCH("ZONA RIESGO MODERADO",Y9)))</formula>
    </cfRule>
    <cfRule type="containsText" dxfId="6525" priority="3339" operator="containsText" text="ZONA RIESGO ALTO">
      <formula>NOT(ISERROR(SEARCH("ZONA RIESGO ALTO",Y9)))</formula>
    </cfRule>
    <cfRule type="containsText" dxfId="6524" priority="3340" operator="containsText" text="ZONA RIESGO EXTREMO">
      <formula>NOT(ISERROR(SEARCH("ZONA RIESGO EXTREMO",Y9)))</formula>
    </cfRule>
  </conditionalFormatting>
  <conditionalFormatting sqref="Y10">
    <cfRule type="containsText" dxfId="6523" priority="3333" operator="containsText" text="ZONA RIESGO BAJA">
      <formula>NOT(ISERROR(SEARCH("ZONA RIESGO BAJA",Y10)))</formula>
    </cfRule>
    <cfRule type="containsText" dxfId="6522" priority="3334" operator="containsText" text="ZONA RIESGO MODERADO">
      <formula>NOT(ISERROR(SEARCH("ZONA RIESGO MODERADO",Y10)))</formula>
    </cfRule>
    <cfRule type="containsText" dxfId="6521" priority="3335" operator="containsText" text="ZONA RIESGO ALTO">
      <formula>NOT(ISERROR(SEARCH("ZONA RIESGO ALTO",Y10)))</formula>
    </cfRule>
    <cfRule type="containsText" dxfId="6520" priority="3336" operator="containsText" text="ZONA RIESGO EXTREMO">
      <formula>NOT(ISERROR(SEARCH("ZONA RIESGO EXTREMO",Y10)))</formula>
    </cfRule>
  </conditionalFormatting>
  <conditionalFormatting sqref="Y13">
    <cfRule type="containsText" dxfId="6519" priority="3325" operator="containsText" text="ZONA RIESGO BAJA">
      <formula>NOT(ISERROR(SEARCH("ZONA RIESGO BAJA",Y13)))</formula>
    </cfRule>
    <cfRule type="containsText" dxfId="6518" priority="3326" operator="containsText" text="ZONA RIESGO MODERADO">
      <formula>NOT(ISERROR(SEARCH("ZONA RIESGO MODERADO",Y13)))</formula>
    </cfRule>
    <cfRule type="containsText" dxfId="6517" priority="3327" operator="containsText" text="ZONA RIESGO ALTO">
      <formula>NOT(ISERROR(SEARCH("ZONA RIESGO ALTO",Y13)))</formula>
    </cfRule>
    <cfRule type="containsText" dxfId="6516" priority="3328" operator="containsText" text="ZONA RIESGO EXTREMO">
      <formula>NOT(ISERROR(SEARCH("ZONA RIESGO EXTREMO",Y13)))</formula>
    </cfRule>
  </conditionalFormatting>
  <conditionalFormatting sqref="Y14">
    <cfRule type="containsText" dxfId="6515" priority="3321" operator="containsText" text="ZONA RIESGO BAJA">
      <formula>NOT(ISERROR(SEARCH("ZONA RIESGO BAJA",Y14)))</formula>
    </cfRule>
    <cfRule type="containsText" dxfId="6514" priority="3322" operator="containsText" text="ZONA RIESGO MODERADO">
      <formula>NOT(ISERROR(SEARCH("ZONA RIESGO MODERADO",Y14)))</formula>
    </cfRule>
    <cfRule type="containsText" dxfId="6513" priority="3323" operator="containsText" text="ZONA RIESGO ALTO">
      <formula>NOT(ISERROR(SEARCH("ZONA RIESGO ALTO",Y14)))</formula>
    </cfRule>
    <cfRule type="containsText" dxfId="6512" priority="3324" operator="containsText" text="ZONA RIESGO EXTREMO">
      <formula>NOT(ISERROR(SEARCH("ZONA RIESGO EXTREMO",Y14)))</formula>
    </cfRule>
  </conditionalFormatting>
  <conditionalFormatting sqref="Y19">
    <cfRule type="containsText" dxfId="6511" priority="3309" operator="containsText" text="ZONA RIESGO BAJA">
      <formula>NOT(ISERROR(SEARCH("ZONA RIESGO BAJA",Y19)))</formula>
    </cfRule>
    <cfRule type="containsText" dxfId="6510" priority="3310" operator="containsText" text="ZONA RIESGO MODERADO">
      <formula>NOT(ISERROR(SEARCH("ZONA RIESGO MODERADO",Y19)))</formula>
    </cfRule>
    <cfRule type="containsText" dxfId="6509" priority="3311" operator="containsText" text="ZONA RIESGO ALTO">
      <formula>NOT(ISERROR(SEARCH("ZONA RIESGO ALTO",Y19)))</formula>
    </cfRule>
    <cfRule type="containsText" dxfId="6508" priority="3312" operator="containsText" text="ZONA RIESGO EXTREMO">
      <formula>NOT(ISERROR(SEARCH("ZONA RIESGO EXTREMO",Y19)))</formula>
    </cfRule>
  </conditionalFormatting>
  <conditionalFormatting sqref="Y21:Y24">
    <cfRule type="containsText" dxfId="6507" priority="3305" operator="containsText" text="ZONA RIESGO BAJA">
      <formula>NOT(ISERROR(SEARCH("ZONA RIESGO BAJA",Y21)))</formula>
    </cfRule>
    <cfRule type="containsText" dxfId="6506" priority="3306" operator="containsText" text="ZONA RIESGO MODERADO">
      <formula>NOT(ISERROR(SEARCH("ZONA RIESGO MODERADO",Y21)))</formula>
    </cfRule>
    <cfRule type="containsText" dxfId="6505" priority="3307" operator="containsText" text="ZONA RIESGO ALTO">
      <formula>NOT(ISERROR(SEARCH("ZONA RIESGO ALTO",Y21)))</formula>
    </cfRule>
    <cfRule type="containsText" dxfId="6504" priority="3308" operator="containsText" text="ZONA RIESGO EXTREMO">
      <formula>NOT(ISERROR(SEARCH("ZONA RIESGO EXTREMO",Y21)))</formula>
    </cfRule>
  </conditionalFormatting>
  <conditionalFormatting sqref="Y25">
    <cfRule type="containsText" dxfId="6503" priority="3301" operator="containsText" text="ZONA RIESGO BAJA">
      <formula>NOT(ISERROR(SEARCH("ZONA RIESGO BAJA",Y25)))</formula>
    </cfRule>
    <cfRule type="containsText" dxfId="6502" priority="3302" operator="containsText" text="ZONA RIESGO MODERADO">
      <formula>NOT(ISERROR(SEARCH("ZONA RIESGO MODERADO",Y25)))</formula>
    </cfRule>
    <cfRule type="containsText" dxfId="6501" priority="3303" operator="containsText" text="ZONA RIESGO ALTO">
      <formula>NOT(ISERROR(SEARCH("ZONA RIESGO ALTO",Y25)))</formula>
    </cfRule>
    <cfRule type="containsText" dxfId="6500" priority="3304" operator="containsText" text="ZONA RIESGO EXTREMO">
      <formula>NOT(ISERROR(SEARCH("ZONA RIESGO EXTREMO",Y25)))</formula>
    </cfRule>
  </conditionalFormatting>
  <conditionalFormatting sqref="Y26:Y27">
    <cfRule type="containsText" dxfId="6499" priority="3297" operator="containsText" text="ZONA RIESGO BAJA">
      <formula>NOT(ISERROR(SEARCH("ZONA RIESGO BAJA",Y26)))</formula>
    </cfRule>
    <cfRule type="containsText" dxfId="6498" priority="3298" operator="containsText" text="ZONA RIESGO MODERADO">
      <formula>NOT(ISERROR(SEARCH("ZONA RIESGO MODERADO",Y26)))</formula>
    </cfRule>
    <cfRule type="containsText" dxfId="6497" priority="3299" operator="containsText" text="ZONA RIESGO ALTO">
      <formula>NOT(ISERROR(SEARCH("ZONA RIESGO ALTO",Y26)))</formula>
    </cfRule>
    <cfRule type="containsText" dxfId="6496" priority="3300" operator="containsText" text="ZONA RIESGO EXTREMO">
      <formula>NOT(ISERROR(SEARCH("ZONA RIESGO EXTREMO",Y26)))</formula>
    </cfRule>
  </conditionalFormatting>
  <conditionalFormatting sqref="Y29">
    <cfRule type="containsText" dxfId="6495" priority="3293" operator="containsText" text="ZONA RIESGO BAJA">
      <formula>NOT(ISERROR(SEARCH("ZONA RIESGO BAJA",Y29)))</formula>
    </cfRule>
    <cfRule type="containsText" dxfId="6494" priority="3294" operator="containsText" text="ZONA RIESGO MODERADO">
      <formula>NOT(ISERROR(SEARCH("ZONA RIESGO MODERADO",Y29)))</formula>
    </cfRule>
    <cfRule type="containsText" dxfId="6493" priority="3295" operator="containsText" text="ZONA RIESGO ALTO">
      <formula>NOT(ISERROR(SEARCH("ZONA RIESGO ALTO",Y29)))</formula>
    </cfRule>
    <cfRule type="containsText" dxfId="6492" priority="3296" operator="containsText" text="ZONA RIESGO EXTREMO">
      <formula>NOT(ISERROR(SEARCH("ZONA RIESGO EXTREMO",Y29)))</formula>
    </cfRule>
  </conditionalFormatting>
  <conditionalFormatting sqref="Y36">
    <cfRule type="containsText" dxfId="6491" priority="3285" operator="containsText" text="ZONA RIESGO BAJA">
      <formula>NOT(ISERROR(SEARCH("ZONA RIESGO BAJA",Y36)))</formula>
    </cfRule>
    <cfRule type="containsText" dxfId="6490" priority="3286" operator="containsText" text="ZONA RIESGO MODERADO">
      <formula>NOT(ISERROR(SEARCH("ZONA RIESGO MODERADO",Y36)))</formula>
    </cfRule>
    <cfRule type="containsText" dxfId="6489" priority="3287" operator="containsText" text="ZONA RIESGO ALTO">
      <formula>NOT(ISERROR(SEARCH("ZONA RIESGO ALTO",Y36)))</formula>
    </cfRule>
    <cfRule type="containsText" dxfId="6488" priority="3288" operator="containsText" text="ZONA RIESGO EXTREMO">
      <formula>NOT(ISERROR(SEARCH("ZONA RIESGO EXTREMO",Y36)))</formula>
    </cfRule>
  </conditionalFormatting>
  <conditionalFormatting sqref="Y39:Y43">
    <cfRule type="containsText" dxfId="6487" priority="3281" operator="containsText" text="ZONA RIESGO BAJA">
      <formula>NOT(ISERROR(SEARCH("ZONA RIESGO BAJA",Y39)))</formula>
    </cfRule>
    <cfRule type="containsText" dxfId="6486" priority="3282" operator="containsText" text="ZONA RIESGO MODERADO">
      <formula>NOT(ISERROR(SEARCH("ZONA RIESGO MODERADO",Y39)))</formula>
    </cfRule>
    <cfRule type="containsText" dxfId="6485" priority="3283" operator="containsText" text="ZONA RIESGO ALTO">
      <formula>NOT(ISERROR(SEARCH("ZONA RIESGO ALTO",Y39)))</formula>
    </cfRule>
    <cfRule type="containsText" dxfId="6484" priority="3284" operator="containsText" text="ZONA RIESGO EXTREMO">
      <formula>NOT(ISERROR(SEARCH("ZONA RIESGO EXTREMO",Y39)))</formula>
    </cfRule>
  </conditionalFormatting>
  <conditionalFormatting sqref="Y44:Y46">
    <cfRule type="containsText" dxfId="6483" priority="3277" operator="containsText" text="ZONA RIESGO BAJA">
      <formula>NOT(ISERROR(SEARCH("ZONA RIESGO BAJA",Y44)))</formula>
    </cfRule>
    <cfRule type="containsText" dxfId="6482" priority="3278" operator="containsText" text="ZONA RIESGO MODERADO">
      <formula>NOT(ISERROR(SEARCH("ZONA RIESGO MODERADO",Y44)))</formula>
    </cfRule>
    <cfRule type="containsText" dxfId="6481" priority="3279" operator="containsText" text="ZONA RIESGO ALTO">
      <formula>NOT(ISERROR(SEARCH("ZONA RIESGO ALTO",Y44)))</formula>
    </cfRule>
    <cfRule type="containsText" dxfId="6480" priority="3280" operator="containsText" text="ZONA RIESGO EXTREMO">
      <formula>NOT(ISERROR(SEARCH("ZONA RIESGO EXTREMO",Y44)))</formula>
    </cfRule>
  </conditionalFormatting>
  <conditionalFormatting sqref="Y49 Y51">
    <cfRule type="containsText" dxfId="6479" priority="3269" operator="containsText" text="ZONA RIESGO BAJA">
      <formula>NOT(ISERROR(SEARCH("ZONA RIESGO BAJA",Y49)))</formula>
    </cfRule>
    <cfRule type="containsText" dxfId="6478" priority="3270" operator="containsText" text="ZONA RIESGO MODERADO">
      <formula>NOT(ISERROR(SEARCH("ZONA RIESGO MODERADO",Y49)))</formula>
    </cfRule>
    <cfRule type="containsText" dxfId="6477" priority="3271" operator="containsText" text="ZONA RIESGO ALTO">
      <formula>NOT(ISERROR(SEARCH("ZONA RIESGO ALTO",Y49)))</formula>
    </cfRule>
    <cfRule type="containsText" dxfId="6476" priority="3272" operator="containsText" text="ZONA RIESGO EXTREMO">
      <formula>NOT(ISERROR(SEARCH("ZONA RIESGO EXTREMO",Y49)))</formula>
    </cfRule>
  </conditionalFormatting>
  <conditionalFormatting sqref="Y52">
    <cfRule type="containsText" dxfId="6475" priority="3265" operator="containsText" text="ZONA RIESGO BAJA">
      <formula>NOT(ISERROR(SEARCH("ZONA RIESGO BAJA",Y52)))</formula>
    </cfRule>
    <cfRule type="containsText" dxfId="6474" priority="3266" operator="containsText" text="ZONA RIESGO MODERADO">
      <formula>NOT(ISERROR(SEARCH("ZONA RIESGO MODERADO",Y52)))</formula>
    </cfRule>
    <cfRule type="containsText" dxfId="6473" priority="3267" operator="containsText" text="ZONA RIESGO ALTO">
      <formula>NOT(ISERROR(SEARCH("ZONA RIESGO ALTO",Y52)))</formula>
    </cfRule>
    <cfRule type="containsText" dxfId="6472" priority="3268" operator="containsText" text="ZONA RIESGO EXTREMO">
      <formula>NOT(ISERROR(SEARCH("ZONA RIESGO EXTREMO",Y52)))</formula>
    </cfRule>
  </conditionalFormatting>
  <conditionalFormatting sqref="Y54">
    <cfRule type="containsText" dxfId="6471" priority="3261" operator="containsText" text="ZONA RIESGO BAJA">
      <formula>NOT(ISERROR(SEARCH("ZONA RIESGO BAJA",Y54)))</formula>
    </cfRule>
    <cfRule type="containsText" dxfId="6470" priority="3262" operator="containsText" text="ZONA RIESGO MODERADO">
      <formula>NOT(ISERROR(SEARCH("ZONA RIESGO MODERADO",Y54)))</formula>
    </cfRule>
    <cfRule type="containsText" dxfId="6469" priority="3263" operator="containsText" text="ZONA RIESGO ALTO">
      <formula>NOT(ISERROR(SEARCH("ZONA RIESGO ALTO",Y54)))</formula>
    </cfRule>
    <cfRule type="containsText" dxfId="6468" priority="3264" operator="containsText" text="ZONA RIESGO EXTREMO">
      <formula>NOT(ISERROR(SEARCH("ZONA RIESGO EXTREMO",Y54)))</formula>
    </cfRule>
  </conditionalFormatting>
  <conditionalFormatting sqref="Y53">
    <cfRule type="containsText" dxfId="6467" priority="3257" operator="containsText" text="ZONA RIESGO BAJA">
      <formula>NOT(ISERROR(SEARCH("ZONA RIESGO BAJA",Y53)))</formula>
    </cfRule>
    <cfRule type="containsText" dxfId="6466" priority="3258" operator="containsText" text="ZONA RIESGO MODERADO">
      <formula>NOT(ISERROR(SEARCH("ZONA RIESGO MODERADO",Y53)))</formula>
    </cfRule>
    <cfRule type="containsText" dxfId="6465" priority="3259" operator="containsText" text="ZONA RIESGO ALTO">
      <formula>NOT(ISERROR(SEARCH("ZONA RIESGO ALTO",Y53)))</formula>
    </cfRule>
    <cfRule type="containsText" dxfId="6464" priority="3260" operator="containsText" text="ZONA RIESGO EXTREMO">
      <formula>NOT(ISERROR(SEARCH("ZONA RIESGO EXTREMO",Y53)))</formula>
    </cfRule>
  </conditionalFormatting>
  <conditionalFormatting sqref="Y55:Y56">
    <cfRule type="containsText" dxfId="6463" priority="3253" operator="containsText" text="ZONA RIESGO BAJA">
      <formula>NOT(ISERROR(SEARCH("ZONA RIESGO BAJA",Y55)))</formula>
    </cfRule>
    <cfRule type="containsText" dxfId="6462" priority="3254" operator="containsText" text="ZONA RIESGO MODERADO">
      <formula>NOT(ISERROR(SEARCH("ZONA RIESGO MODERADO",Y55)))</formula>
    </cfRule>
    <cfRule type="containsText" dxfId="6461" priority="3255" operator="containsText" text="ZONA RIESGO ALTO">
      <formula>NOT(ISERROR(SEARCH("ZONA RIESGO ALTO",Y55)))</formula>
    </cfRule>
    <cfRule type="containsText" dxfId="6460" priority="3256" operator="containsText" text="ZONA RIESGO EXTREMO">
      <formula>NOT(ISERROR(SEARCH("ZONA RIESGO EXTREMO",Y55)))</formula>
    </cfRule>
  </conditionalFormatting>
  <conditionalFormatting sqref="Y57:Y58">
    <cfRule type="containsText" dxfId="6459" priority="3249" operator="containsText" text="ZONA RIESGO BAJA">
      <formula>NOT(ISERROR(SEARCH("ZONA RIESGO BAJA",Y57)))</formula>
    </cfRule>
    <cfRule type="containsText" dxfId="6458" priority="3250" operator="containsText" text="ZONA RIESGO MODERADO">
      <formula>NOT(ISERROR(SEARCH("ZONA RIESGO MODERADO",Y57)))</formula>
    </cfRule>
    <cfRule type="containsText" dxfId="6457" priority="3251" operator="containsText" text="ZONA RIESGO ALTO">
      <formula>NOT(ISERROR(SEARCH("ZONA RIESGO ALTO",Y57)))</formula>
    </cfRule>
    <cfRule type="containsText" dxfId="6456" priority="3252" operator="containsText" text="ZONA RIESGO EXTREMO">
      <formula>NOT(ISERROR(SEARCH("ZONA RIESGO EXTREMO",Y57)))</formula>
    </cfRule>
  </conditionalFormatting>
  <conditionalFormatting sqref="Y59">
    <cfRule type="containsText" dxfId="6455" priority="3245" operator="containsText" text="ZONA RIESGO BAJA">
      <formula>NOT(ISERROR(SEARCH("ZONA RIESGO BAJA",Y59)))</formula>
    </cfRule>
    <cfRule type="containsText" dxfId="6454" priority="3246" operator="containsText" text="ZONA RIESGO MODERADO">
      <formula>NOT(ISERROR(SEARCH("ZONA RIESGO MODERADO",Y59)))</formula>
    </cfRule>
    <cfRule type="containsText" dxfId="6453" priority="3247" operator="containsText" text="ZONA RIESGO ALTO">
      <formula>NOT(ISERROR(SEARCH("ZONA RIESGO ALTO",Y59)))</formula>
    </cfRule>
    <cfRule type="containsText" dxfId="6452" priority="3248" operator="containsText" text="ZONA RIESGO EXTREMO">
      <formula>NOT(ISERROR(SEARCH("ZONA RIESGO EXTREMO",Y59)))</formula>
    </cfRule>
  </conditionalFormatting>
  <conditionalFormatting sqref="Y60">
    <cfRule type="containsText" dxfId="6451" priority="3241" operator="containsText" text="ZONA RIESGO BAJA">
      <formula>NOT(ISERROR(SEARCH("ZONA RIESGO BAJA",Y60)))</formula>
    </cfRule>
    <cfRule type="containsText" dxfId="6450" priority="3242" operator="containsText" text="ZONA RIESGO MODERADO">
      <formula>NOT(ISERROR(SEARCH("ZONA RIESGO MODERADO",Y60)))</formula>
    </cfRule>
    <cfRule type="containsText" dxfId="6449" priority="3243" operator="containsText" text="ZONA RIESGO ALTO">
      <formula>NOT(ISERROR(SEARCH("ZONA RIESGO ALTO",Y60)))</formula>
    </cfRule>
    <cfRule type="containsText" dxfId="6448" priority="3244" operator="containsText" text="ZONA RIESGO EXTREMO">
      <formula>NOT(ISERROR(SEARCH("ZONA RIESGO EXTREMO",Y60)))</formula>
    </cfRule>
  </conditionalFormatting>
  <conditionalFormatting sqref="Y77:Y79">
    <cfRule type="containsText" dxfId="6447" priority="3237" operator="containsText" text="ZONA RIESGO BAJA">
      <formula>NOT(ISERROR(SEARCH("ZONA RIESGO BAJA",Y77)))</formula>
    </cfRule>
    <cfRule type="containsText" dxfId="6446" priority="3238" operator="containsText" text="ZONA RIESGO MODERADO">
      <formula>NOT(ISERROR(SEARCH("ZONA RIESGO MODERADO",Y77)))</formula>
    </cfRule>
    <cfRule type="containsText" dxfId="6445" priority="3239" operator="containsText" text="ZONA RIESGO ALTO">
      <formula>NOT(ISERROR(SEARCH("ZONA RIESGO ALTO",Y77)))</formula>
    </cfRule>
    <cfRule type="containsText" dxfId="6444" priority="3240" operator="containsText" text="ZONA RIESGO EXTREMO">
      <formula>NOT(ISERROR(SEARCH("ZONA RIESGO EXTREMO",Y77)))</formula>
    </cfRule>
  </conditionalFormatting>
  <conditionalFormatting sqref="Y61:Y64">
    <cfRule type="containsText" dxfId="6443" priority="3233" operator="containsText" text="ZONA RIESGO BAJA">
      <formula>NOT(ISERROR(SEARCH("ZONA RIESGO BAJA",Y61)))</formula>
    </cfRule>
    <cfRule type="containsText" dxfId="6442" priority="3234" operator="containsText" text="ZONA RIESGO MODERADO">
      <formula>NOT(ISERROR(SEARCH("ZONA RIESGO MODERADO",Y61)))</formula>
    </cfRule>
    <cfRule type="containsText" dxfId="6441" priority="3235" operator="containsText" text="ZONA RIESGO ALTO">
      <formula>NOT(ISERROR(SEARCH("ZONA RIESGO ALTO",Y61)))</formula>
    </cfRule>
    <cfRule type="containsText" dxfId="6440" priority="3236" operator="containsText" text="ZONA RIESGO EXTREMO">
      <formula>NOT(ISERROR(SEARCH("ZONA RIESGO EXTREMO",Y61)))</formula>
    </cfRule>
  </conditionalFormatting>
  <conditionalFormatting sqref="Y65">
    <cfRule type="containsText" dxfId="6439" priority="3229" operator="containsText" text="ZONA RIESGO BAJA">
      <formula>NOT(ISERROR(SEARCH("ZONA RIESGO BAJA",Y65)))</formula>
    </cfRule>
    <cfRule type="containsText" dxfId="6438" priority="3230" operator="containsText" text="ZONA RIESGO MODERADO">
      <formula>NOT(ISERROR(SEARCH("ZONA RIESGO MODERADO",Y65)))</formula>
    </cfRule>
    <cfRule type="containsText" dxfId="6437" priority="3231" operator="containsText" text="ZONA RIESGO ALTO">
      <formula>NOT(ISERROR(SEARCH("ZONA RIESGO ALTO",Y65)))</formula>
    </cfRule>
    <cfRule type="containsText" dxfId="6436" priority="3232" operator="containsText" text="ZONA RIESGO EXTREMO">
      <formula>NOT(ISERROR(SEARCH("ZONA RIESGO EXTREMO",Y65)))</formula>
    </cfRule>
  </conditionalFormatting>
  <conditionalFormatting sqref="Y71">
    <cfRule type="containsText" dxfId="6435" priority="3225" operator="containsText" text="ZONA RIESGO BAJA">
      <formula>NOT(ISERROR(SEARCH("ZONA RIESGO BAJA",Y71)))</formula>
    </cfRule>
    <cfRule type="containsText" dxfId="6434" priority="3226" operator="containsText" text="ZONA RIESGO MODERADO">
      <formula>NOT(ISERROR(SEARCH("ZONA RIESGO MODERADO",Y71)))</formula>
    </cfRule>
    <cfRule type="containsText" dxfId="6433" priority="3227" operator="containsText" text="ZONA RIESGO ALTO">
      <formula>NOT(ISERROR(SEARCH("ZONA RIESGO ALTO",Y71)))</formula>
    </cfRule>
    <cfRule type="containsText" dxfId="6432" priority="3228" operator="containsText" text="ZONA RIESGO EXTREMO">
      <formula>NOT(ISERROR(SEARCH("ZONA RIESGO EXTREMO",Y71)))</formula>
    </cfRule>
  </conditionalFormatting>
  <conditionalFormatting sqref="Y70">
    <cfRule type="containsText" dxfId="6431" priority="3221" operator="containsText" text="ZONA RIESGO BAJA">
      <formula>NOT(ISERROR(SEARCH("ZONA RIESGO BAJA",Y70)))</formula>
    </cfRule>
    <cfRule type="containsText" dxfId="6430" priority="3222" operator="containsText" text="ZONA RIESGO MODERADO">
      <formula>NOT(ISERROR(SEARCH("ZONA RIESGO MODERADO",Y70)))</formula>
    </cfRule>
    <cfRule type="containsText" dxfId="6429" priority="3223" operator="containsText" text="ZONA RIESGO ALTO">
      <formula>NOT(ISERROR(SEARCH("ZONA RIESGO ALTO",Y70)))</formula>
    </cfRule>
    <cfRule type="containsText" dxfId="6428" priority="3224" operator="containsText" text="ZONA RIESGO EXTREMO">
      <formula>NOT(ISERROR(SEARCH("ZONA RIESGO EXTREMO",Y70)))</formula>
    </cfRule>
  </conditionalFormatting>
  <conditionalFormatting sqref="Y73:Y74">
    <cfRule type="containsText" dxfId="6427" priority="3217" operator="containsText" text="ZONA RIESGO BAJA">
      <formula>NOT(ISERROR(SEARCH("ZONA RIESGO BAJA",Y73)))</formula>
    </cfRule>
    <cfRule type="containsText" dxfId="6426" priority="3218" operator="containsText" text="ZONA RIESGO MODERADO">
      <formula>NOT(ISERROR(SEARCH("ZONA RIESGO MODERADO",Y73)))</formula>
    </cfRule>
    <cfRule type="containsText" dxfId="6425" priority="3219" operator="containsText" text="ZONA RIESGO ALTO">
      <formula>NOT(ISERROR(SEARCH("ZONA RIESGO ALTO",Y73)))</formula>
    </cfRule>
    <cfRule type="containsText" dxfId="6424" priority="3220" operator="containsText" text="ZONA RIESGO EXTREMO">
      <formula>NOT(ISERROR(SEARCH("ZONA RIESGO EXTREMO",Y73)))</formula>
    </cfRule>
  </conditionalFormatting>
  <conditionalFormatting sqref="Y75:Y76">
    <cfRule type="containsText" dxfId="6423" priority="3213" operator="containsText" text="ZONA RIESGO BAJA">
      <formula>NOT(ISERROR(SEARCH("ZONA RIESGO BAJA",Y75)))</formula>
    </cfRule>
    <cfRule type="containsText" dxfId="6422" priority="3214" operator="containsText" text="ZONA RIESGO MODERADO">
      <formula>NOT(ISERROR(SEARCH("ZONA RIESGO MODERADO",Y75)))</formula>
    </cfRule>
    <cfRule type="containsText" dxfId="6421" priority="3215" operator="containsText" text="ZONA RIESGO ALTO">
      <formula>NOT(ISERROR(SEARCH("ZONA RIESGO ALTO",Y75)))</formula>
    </cfRule>
    <cfRule type="containsText" dxfId="6420" priority="3216" operator="containsText" text="ZONA RIESGO EXTREMO">
      <formula>NOT(ISERROR(SEARCH("ZONA RIESGO EXTREMO",Y75)))</formula>
    </cfRule>
  </conditionalFormatting>
  <conditionalFormatting sqref="X81:Y81">
    <cfRule type="containsText" dxfId="6419" priority="3209" operator="containsText" text="ZONA RIESGO BAJA">
      <formula>NOT(ISERROR(SEARCH("ZONA RIESGO BAJA",X81)))</formula>
    </cfRule>
    <cfRule type="containsText" dxfId="6418" priority="3210" operator="containsText" text="ZONA RIESGO MODERADO">
      <formula>NOT(ISERROR(SEARCH("ZONA RIESGO MODERADO",X81)))</formula>
    </cfRule>
    <cfRule type="containsText" dxfId="6417" priority="3211" operator="containsText" text="ZONA RIESGO ALTO">
      <formula>NOT(ISERROR(SEARCH("ZONA RIESGO ALTO",X81)))</formula>
    </cfRule>
    <cfRule type="containsText" dxfId="6416" priority="3212" operator="containsText" text="ZONA RIESGO EXTREMO">
      <formula>NOT(ISERROR(SEARCH("ZONA RIESGO EXTREMO",X81)))</formula>
    </cfRule>
  </conditionalFormatting>
  <conditionalFormatting sqref="Y82">
    <cfRule type="containsText" dxfId="6415" priority="3205" operator="containsText" text="ZONA RIESGO BAJA">
      <formula>NOT(ISERROR(SEARCH("ZONA RIESGO BAJA",Y82)))</formula>
    </cfRule>
    <cfRule type="containsText" dxfId="6414" priority="3206" operator="containsText" text="ZONA RIESGO MODERADO">
      <formula>NOT(ISERROR(SEARCH("ZONA RIESGO MODERADO",Y82)))</formula>
    </cfRule>
    <cfRule type="containsText" dxfId="6413" priority="3207" operator="containsText" text="ZONA RIESGO ALTO">
      <formula>NOT(ISERROR(SEARCH("ZONA RIESGO ALTO",Y82)))</formula>
    </cfRule>
    <cfRule type="containsText" dxfId="6412" priority="3208" operator="containsText" text="ZONA RIESGO EXTREMO">
      <formula>NOT(ISERROR(SEARCH("ZONA RIESGO EXTREMO",Y82)))</formula>
    </cfRule>
  </conditionalFormatting>
  <conditionalFormatting sqref="Y83">
    <cfRule type="containsText" dxfId="6411" priority="3201" operator="containsText" text="ZONA RIESGO BAJA">
      <formula>NOT(ISERROR(SEARCH("ZONA RIESGO BAJA",Y83)))</formula>
    </cfRule>
    <cfRule type="containsText" dxfId="6410" priority="3202" operator="containsText" text="ZONA RIESGO MODERADO">
      <formula>NOT(ISERROR(SEARCH("ZONA RIESGO MODERADO",Y83)))</formula>
    </cfRule>
    <cfRule type="containsText" dxfId="6409" priority="3203" operator="containsText" text="ZONA RIESGO ALTO">
      <formula>NOT(ISERROR(SEARCH("ZONA RIESGO ALTO",Y83)))</formula>
    </cfRule>
    <cfRule type="containsText" dxfId="6408" priority="3204" operator="containsText" text="ZONA RIESGO EXTREMO">
      <formula>NOT(ISERROR(SEARCH("ZONA RIESGO EXTREMO",Y83)))</formula>
    </cfRule>
  </conditionalFormatting>
  <conditionalFormatting sqref="Y84">
    <cfRule type="containsText" dxfId="6407" priority="3197" operator="containsText" text="ZONA RIESGO BAJA">
      <formula>NOT(ISERROR(SEARCH("ZONA RIESGO BAJA",Y84)))</formula>
    </cfRule>
    <cfRule type="containsText" dxfId="6406" priority="3198" operator="containsText" text="ZONA RIESGO MODERADO">
      <formula>NOT(ISERROR(SEARCH("ZONA RIESGO MODERADO",Y84)))</formula>
    </cfRule>
    <cfRule type="containsText" dxfId="6405" priority="3199" operator="containsText" text="ZONA RIESGO ALTO">
      <formula>NOT(ISERROR(SEARCH("ZONA RIESGO ALTO",Y84)))</formula>
    </cfRule>
    <cfRule type="containsText" dxfId="6404" priority="3200" operator="containsText" text="ZONA RIESGO EXTREMO">
      <formula>NOT(ISERROR(SEARCH("ZONA RIESGO EXTREMO",Y84)))</formula>
    </cfRule>
  </conditionalFormatting>
  <conditionalFormatting sqref="Y85:Y86">
    <cfRule type="containsText" dxfId="6403" priority="3193" operator="containsText" text="ZONA RIESGO BAJA">
      <formula>NOT(ISERROR(SEARCH("ZONA RIESGO BAJA",Y85)))</formula>
    </cfRule>
    <cfRule type="containsText" dxfId="6402" priority="3194" operator="containsText" text="ZONA RIESGO MODERADO">
      <formula>NOT(ISERROR(SEARCH("ZONA RIESGO MODERADO",Y85)))</formula>
    </cfRule>
    <cfRule type="containsText" dxfId="6401" priority="3195" operator="containsText" text="ZONA RIESGO ALTO">
      <formula>NOT(ISERROR(SEARCH("ZONA RIESGO ALTO",Y85)))</formula>
    </cfRule>
    <cfRule type="containsText" dxfId="6400" priority="3196" operator="containsText" text="ZONA RIESGO EXTREMO">
      <formula>NOT(ISERROR(SEARCH("ZONA RIESGO EXTREMO",Y85)))</formula>
    </cfRule>
  </conditionalFormatting>
  <conditionalFormatting sqref="Y87:Y88">
    <cfRule type="containsText" dxfId="6399" priority="3189" operator="containsText" text="ZONA RIESGO BAJA">
      <formula>NOT(ISERROR(SEARCH("ZONA RIESGO BAJA",Y87)))</formula>
    </cfRule>
    <cfRule type="containsText" dxfId="6398" priority="3190" operator="containsText" text="ZONA RIESGO MODERADO">
      <formula>NOT(ISERROR(SEARCH("ZONA RIESGO MODERADO",Y87)))</formula>
    </cfRule>
    <cfRule type="containsText" dxfId="6397" priority="3191" operator="containsText" text="ZONA RIESGO ALTO">
      <formula>NOT(ISERROR(SEARCH("ZONA RIESGO ALTO",Y87)))</formula>
    </cfRule>
    <cfRule type="containsText" dxfId="6396" priority="3192" operator="containsText" text="ZONA RIESGO EXTREMO">
      <formula>NOT(ISERROR(SEARCH("ZONA RIESGO EXTREMO",Y87)))</formula>
    </cfRule>
  </conditionalFormatting>
  <conditionalFormatting sqref="Y89">
    <cfRule type="containsText" dxfId="6395" priority="3185" operator="containsText" text="ZONA RIESGO BAJA">
      <formula>NOT(ISERROR(SEARCH("ZONA RIESGO BAJA",Y89)))</formula>
    </cfRule>
    <cfRule type="containsText" dxfId="6394" priority="3186" operator="containsText" text="ZONA RIESGO MODERADO">
      <formula>NOT(ISERROR(SEARCH("ZONA RIESGO MODERADO",Y89)))</formula>
    </cfRule>
    <cfRule type="containsText" dxfId="6393" priority="3187" operator="containsText" text="ZONA RIESGO ALTO">
      <formula>NOT(ISERROR(SEARCH("ZONA RIESGO ALTO",Y89)))</formula>
    </cfRule>
    <cfRule type="containsText" dxfId="6392" priority="3188" operator="containsText" text="ZONA RIESGO EXTREMO">
      <formula>NOT(ISERROR(SEARCH("ZONA RIESGO EXTREMO",Y89)))</formula>
    </cfRule>
  </conditionalFormatting>
  <conditionalFormatting sqref="Y90">
    <cfRule type="containsText" dxfId="6391" priority="3181" operator="containsText" text="ZONA RIESGO BAJA">
      <formula>NOT(ISERROR(SEARCH("ZONA RIESGO BAJA",Y90)))</formula>
    </cfRule>
    <cfRule type="containsText" dxfId="6390" priority="3182" operator="containsText" text="ZONA RIESGO MODERADO">
      <formula>NOT(ISERROR(SEARCH("ZONA RIESGO MODERADO",Y90)))</formula>
    </cfRule>
    <cfRule type="containsText" dxfId="6389" priority="3183" operator="containsText" text="ZONA RIESGO ALTO">
      <formula>NOT(ISERROR(SEARCH("ZONA RIESGO ALTO",Y90)))</formula>
    </cfRule>
    <cfRule type="containsText" dxfId="6388" priority="3184" operator="containsText" text="ZONA RIESGO EXTREMO">
      <formula>NOT(ISERROR(SEARCH("ZONA RIESGO EXTREMO",Y90)))</formula>
    </cfRule>
  </conditionalFormatting>
  <conditionalFormatting sqref="Y91">
    <cfRule type="containsText" dxfId="6387" priority="3177" operator="containsText" text="ZONA RIESGO BAJA">
      <formula>NOT(ISERROR(SEARCH("ZONA RIESGO BAJA",Y91)))</formula>
    </cfRule>
    <cfRule type="containsText" dxfId="6386" priority="3178" operator="containsText" text="ZONA RIESGO MODERADO">
      <formula>NOT(ISERROR(SEARCH("ZONA RIESGO MODERADO",Y91)))</formula>
    </cfRule>
    <cfRule type="containsText" dxfId="6385" priority="3179" operator="containsText" text="ZONA RIESGO ALTO">
      <formula>NOT(ISERROR(SEARCH("ZONA RIESGO ALTO",Y91)))</formula>
    </cfRule>
    <cfRule type="containsText" dxfId="6384" priority="3180" operator="containsText" text="ZONA RIESGO EXTREMO">
      <formula>NOT(ISERROR(SEARCH("ZONA RIESGO EXTREMO",Y91)))</formula>
    </cfRule>
  </conditionalFormatting>
  <conditionalFormatting sqref="Y92:Y94">
    <cfRule type="containsText" dxfId="6383" priority="3173" operator="containsText" text="ZONA RIESGO BAJA">
      <formula>NOT(ISERROR(SEARCH("ZONA RIESGO BAJA",Y92)))</formula>
    </cfRule>
    <cfRule type="containsText" dxfId="6382" priority="3174" operator="containsText" text="ZONA RIESGO MODERADO">
      <formula>NOT(ISERROR(SEARCH("ZONA RIESGO MODERADO",Y92)))</formula>
    </cfRule>
    <cfRule type="containsText" dxfId="6381" priority="3175" operator="containsText" text="ZONA RIESGO ALTO">
      <formula>NOT(ISERROR(SEARCH("ZONA RIESGO ALTO",Y92)))</formula>
    </cfRule>
    <cfRule type="containsText" dxfId="6380" priority="3176" operator="containsText" text="ZONA RIESGO EXTREMO">
      <formula>NOT(ISERROR(SEARCH("ZONA RIESGO EXTREMO",Y92)))</formula>
    </cfRule>
  </conditionalFormatting>
  <conditionalFormatting sqref="Y95:Y97">
    <cfRule type="containsText" dxfId="6379" priority="3169" operator="containsText" text="ZONA RIESGO BAJA">
      <formula>NOT(ISERROR(SEARCH("ZONA RIESGO BAJA",Y95)))</formula>
    </cfRule>
    <cfRule type="containsText" dxfId="6378" priority="3170" operator="containsText" text="ZONA RIESGO MODERADO">
      <formula>NOT(ISERROR(SEARCH("ZONA RIESGO MODERADO",Y95)))</formula>
    </cfRule>
    <cfRule type="containsText" dxfId="6377" priority="3171" operator="containsText" text="ZONA RIESGO ALTO">
      <formula>NOT(ISERROR(SEARCH("ZONA RIESGO ALTO",Y95)))</formula>
    </cfRule>
    <cfRule type="containsText" dxfId="6376" priority="3172" operator="containsText" text="ZONA RIESGO EXTREMO">
      <formula>NOT(ISERROR(SEARCH("ZONA RIESGO EXTREMO",Y95)))</formula>
    </cfRule>
  </conditionalFormatting>
  <conditionalFormatting sqref="Y100:Y101">
    <cfRule type="containsText" dxfId="6375" priority="3157" operator="containsText" text="ZONA RIESGO BAJA">
      <formula>NOT(ISERROR(SEARCH("ZONA RIESGO BAJA",Y100)))</formula>
    </cfRule>
    <cfRule type="containsText" dxfId="6374" priority="3158" operator="containsText" text="ZONA RIESGO MODERADO">
      <formula>NOT(ISERROR(SEARCH("ZONA RIESGO MODERADO",Y100)))</formula>
    </cfRule>
    <cfRule type="containsText" dxfId="6373" priority="3159" operator="containsText" text="ZONA RIESGO ALTO">
      <formula>NOT(ISERROR(SEARCH("ZONA RIESGO ALTO",Y100)))</formula>
    </cfRule>
    <cfRule type="containsText" dxfId="6372" priority="3160" operator="containsText" text="ZONA RIESGO EXTREMO">
      <formula>NOT(ISERROR(SEARCH("ZONA RIESGO EXTREMO",Y100)))</formula>
    </cfRule>
  </conditionalFormatting>
  <conditionalFormatting sqref="Y103">
    <cfRule type="containsText" dxfId="6371" priority="3153" operator="containsText" text="ZONA RIESGO BAJA">
      <formula>NOT(ISERROR(SEARCH("ZONA RIESGO BAJA",Y103)))</formula>
    </cfRule>
    <cfRule type="containsText" dxfId="6370" priority="3154" operator="containsText" text="ZONA RIESGO MODERADO">
      <formula>NOT(ISERROR(SEARCH("ZONA RIESGO MODERADO",Y103)))</formula>
    </cfRule>
    <cfRule type="containsText" dxfId="6369" priority="3155" operator="containsText" text="ZONA RIESGO ALTO">
      <formula>NOT(ISERROR(SEARCH("ZONA RIESGO ALTO",Y103)))</formula>
    </cfRule>
    <cfRule type="containsText" dxfId="6368" priority="3156" operator="containsText" text="ZONA RIESGO EXTREMO">
      <formula>NOT(ISERROR(SEARCH("ZONA RIESGO EXTREMO",Y103)))</formula>
    </cfRule>
  </conditionalFormatting>
  <conditionalFormatting sqref="Y104:Y108">
    <cfRule type="containsText" dxfId="6367" priority="3149" operator="containsText" text="ZONA RIESGO BAJA">
      <formula>NOT(ISERROR(SEARCH("ZONA RIESGO BAJA",Y104)))</formula>
    </cfRule>
    <cfRule type="containsText" dxfId="6366" priority="3150" operator="containsText" text="ZONA RIESGO MODERADO">
      <formula>NOT(ISERROR(SEARCH("ZONA RIESGO MODERADO",Y104)))</formula>
    </cfRule>
    <cfRule type="containsText" dxfId="6365" priority="3151" operator="containsText" text="ZONA RIESGO ALTO">
      <formula>NOT(ISERROR(SEARCH("ZONA RIESGO ALTO",Y104)))</formula>
    </cfRule>
    <cfRule type="containsText" dxfId="6364" priority="3152" operator="containsText" text="ZONA RIESGO EXTREMO">
      <formula>NOT(ISERROR(SEARCH("ZONA RIESGO EXTREMO",Y104)))</formula>
    </cfRule>
  </conditionalFormatting>
  <conditionalFormatting sqref="Y109">
    <cfRule type="containsText" dxfId="6363" priority="3145" operator="containsText" text="ZONA RIESGO BAJA">
      <formula>NOT(ISERROR(SEARCH("ZONA RIESGO BAJA",Y109)))</formula>
    </cfRule>
    <cfRule type="containsText" dxfId="6362" priority="3146" operator="containsText" text="ZONA RIESGO MODERADO">
      <formula>NOT(ISERROR(SEARCH("ZONA RIESGO MODERADO",Y109)))</formula>
    </cfRule>
    <cfRule type="containsText" dxfId="6361" priority="3147" operator="containsText" text="ZONA RIESGO ALTO">
      <formula>NOT(ISERROR(SEARCH("ZONA RIESGO ALTO",Y109)))</formula>
    </cfRule>
    <cfRule type="containsText" dxfId="6360" priority="3148" operator="containsText" text="ZONA RIESGO EXTREMO">
      <formula>NOT(ISERROR(SEARCH("ZONA RIESGO EXTREMO",Y109)))</formula>
    </cfRule>
  </conditionalFormatting>
  <conditionalFormatting sqref="Y110">
    <cfRule type="containsText" dxfId="6359" priority="3141" operator="containsText" text="ZONA RIESGO BAJA">
      <formula>NOT(ISERROR(SEARCH("ZONA RIESGO BAJA",Y110)))</formula>
    </cfRule>
    <cfRule type="containsText" dxfId="6358" priority="3142" operator="containsText" text="ZONA RIESGO MODERADO">
      <formula>NOT(ISERROR(SEARCH("ZONA RIESGO MODERADO",Y110)))</formula>
    </cfRule>
    <cfRule type="containsText" dxfId="6357" priority="3143" operator="containsText" text="ZONA RIESGO ALTO">
      <formula>NOT(ISERROR(SEARCH("ZONA RIESGO ALTO",Y110)))</formula>
    </cfRule>
    <cfRule type="containsText" dxfId="6356" priority="3144" operator="containsText" text="ZONA RIESGO EXTREMO">
      <formula>NOT(ISERROR(SEARCH("ZONA RIESGO EXTREMO",Y110)))</formula>
    </cfRule>
  </conditionalFormatting>
  <conditionalFormatting sqref="Y111">
    <cfRule type="containsText" dxfId="6355" priority="3137" operator="containsText" text="ZONA RIESGO BAJA">
      <formula>NOT(ISERROR(SEARCH("ZONA RIESGO BAJA",Y111)))</formula>
    </cfRule>
    <cfRule type="containsText" dxfId="6354" priority="3138" operator="containsText" text="ZONA RIESGO MODERADO">
      <formula>NOT(ISERROR(SEARCH("ZONA RIESGO MODERADO",Y111)))</formula>
    </cfRule>
    <cfRule type="containsText" dxfId="6353" priority="3139" operator="containsText" text="ZONA RIESGO ALTO">
      <formula>NOT(ISERROR(SEARCH("ZONA RIESGO ALTO",Y111)))</formula>
    </cfRule>
    <cfRule type="containsText" dxfId="6352" priority="3140" operator="containsText" text="ZONA RIESGO EXTREMO">
      <formula>NOT(ISERROR(SEARCH("ZONA RIESGO EXTREMO",Y111)))</formula>
    </cfRule>
  </conditionalFormatting>
  <conditionalFormatting sqref="Y112">
    <cfRule type="containsText" dxfId="6351" priority="3133" operator="containsText" text="ZONA RIESGO BAJA">
      <formula>NOT(ISERROR(SEARCH("ZONA RIESGO BAJA",Y112)))</formula>
    </cfRule>
    <cfRule type="containsText" dxfId="6350" priority="3134" operator="containsText" text="ZONA RIESGO MODERADO">
      <formula>NOT(ISERROR(SEARCH("ZONA RIESGO MODERADO",Y112)))</formula>
    </cfRule>
    <cfRule type="containsText" dxfId="6349" priority="3135" operator="containsText" text="ZONA RIESGO ALTO">
      <formula>NOT(ISERROR(SEARCH("ZONA RIESGO ALTO",Y112)))</formula>
    </cfRule>
    <cfRule type="containsText" dxfId="6348" priority="3136" operator="containsText" text="ZONA RIESGO EXTREMO">
      <formula>NOT(ISERROR(SEARCH("ZONA RIESGO EXTREMO",Y112)))</formula>
    </cfRule>
  </conditionalFormatting>
  <conditionalFormatting sqref="Y113">
    <cfRule type="containsText" dxfId="6347" priority="3129" operator="containsText" text="ZONA RIESGO BAJA">
      <formula>NOT(ISERROR(SEARCH("ZONA RIESGO BAJA",Y113)))</formula>
    </cfRule>
    <cfRule type="containsText" dxfId="6346" priority="3130" operator="containsText" text="ZONA RIESGO MODERADO">
      <formula>NOT(ISERROR(SEARCH("ZONA RIESGO MODERADO",Y113)))</formula>
    </cfRule>
    <cfRule type="containsText" dxfId="6345" priority="3131" operator="containsText" text="ZONA RIESGO ALTO">
      <formula>NOT(ISERROR(SEARCH("ZONA RIESGO ALTO",Y113)))</formula>
    </cfRule>
    <cfRule type="containsText" dxfId="6344" priority="3132" operator="containsText" text="ZONA RIESGO EXTREMO">
      <formula>NOT(ISERROR(SEARCH("ZONA RIESGO EXTREMO",Y113)))</formula>
    </cfRule>
  </conditionalFormatting>
  <conditionalFormatting sqref="Z6">
    <cfRule type="containsText" dxfId="6343" priority="3105" operator="containsText" text="ZONA RIESGO BAJA">
      <formula>NOT(ISERROR(SEARCH("ZONA RIESGO BAJA",Z6)))</formula>
    </cfRule>
    <cfRule type="containsText" dxfId="6342" priority="3106" operator="containsText" text="ZONA RIESGO MODERADO">
      <formula>NOT(ISERROR(SEARCH("ZONA RIESGO MODERADO",Z6)))</formula>
    </cfRule>
    <cfRule type="containsText" dxfId="6341" priority="3107" operator="containsText" text="ZONA RIESGO ALTO">
      <formula>NOT(ISERROR(SEARCH("ZONA RIESGO ALTO",Z6)))</formula>
    </cfRule>
    <cfRule type="containsText" dxfId="6340" priority="3108" operator="containsText" text="ZONA RIESGO EXTREMO">
      <formula>NOT(ISERROR(SEARCH("ZONA RIESGO EXTREMO",Z6)))</formula>
    </cfRule>
  </conditionalFormatting>
  <conditionalFormatting sqref="Y16">
    <cfRule type="containsText" dxfId="6339" priority="3073" operator="containsText" text="ZONA RIESGO BAJA">
      <formula>NOT(ISERROR(SEARCH("ZONA RIESGO BAJA",Y16)))</formula>
    </cfRule>
    <cfRule type="containsText" dxfId="6338" priority="3074" operator="containsText" text="ZONA RIESGO MODERADO">
      <formula>NOT(ISERROR(SEARCH("ZONA RIESGO MODERADO",Y16)))</formula>
    </cfRule>
    <cfRule type="containsText" dxfId="6337" priority="3075" operator="containsText" text="ZONA RIESGO ALTO">
      <formula>NOT(ISERROR(SEARCH("ZONA RIESGO ALTO",Y16)))</formula>
    </cfRule>
    <cfRule type="containsText" dxfId="6336" priority="3076" operator="containsText" text="ZONA RIESGO EXTREMO">
      <formula>NOT(ISERROR(SEARCH("ZONA RIESGO EXTREMO",Y16)))</formula>
    </cfRule>
  </conditionalFormatting>
  <conditionalFormatting sqref="E8:I9 E11:I12 E16:I16 E18:I18 E20:J20 E22:J22 E24:I24 E28:I28 E31:I31 E33:I35 E37:I37 E39:I42 A44:B44 D44:L44 E45:I46 A47:B47 D47:L47 E48:I49 E50:J50 L50 B51:B52 E51:I60 A52 A55:B55 A57:B57 L61 E62:I62 A63:B65 E67:I67 G70:I70 E73:I73 E75:I75 E77:I77 E79:I79 E84:I84 E88:I88 E92:I92 E94:I94 E109:I109 E113:I113">
    <cfRule type="containsText" dxfId="6335" priority="2969" operator="containsText" text="ZONA RIESGO BAJA">
      <formula>NOT(ISERROR(SEARCH("ZONA RIESGO BAJA",A8)))</formula>
    </cfRule>
    <cfRule type="containsText" dxfId="6334" priority="2970" operator="containsText" text="ZONA RIESGO MODERADO">
      <formula>NOT(ISERROR(SEARCH("ZONA RIESGO MODERADO",A8)))</formula>
    </cfRule>
    <cfRule type="containsText" dxfId="6333" priority="2971" operator="containsText" text="ZONA RIESGO ALTO">
      <formula>NOT(ISERROR(SEARCH("ZONA RIESGO ALTO",A8)))</formula>
    </cfRule>
    <cfRule type="containsText" dxfId="6332" priority="2972" operator="containsText" text="ZONA RIESGO EXTREMO">
      <formula>NOT(ISERROR(SEARCH("ZONA RIESGO EXTREMO",A8)))</formula>
    </cfRule>
  </conditionalFormatting>
  <conditionalFormatting sqref="E70">
    <cfRule type="containsText" dxfId="6331" priority="2945" operator="containsText" text="ZONA RIESGO BAJA">
      <formula>NOT(ISERROR(SEARCH("ZONA RIESGO BAJA",E70)))</formula>
    </cfRule>
    <cfRule type="containsText" dxfId="6330" priority="2946" operator="containsText" text="ZONA RIESGO MODERADO">
      <formula>NOT(ISERROR(SEARCH("ZONA RIESGO MODERADO",E70)))</formula>
    </cfRule>
    <cfRule type="containsText" dxfId="6329" priority="2947" operator="containsText" text="ZONA RIESGO ALTO">
      <formula>NOT(ISERROR(SEARCH("ZONA RIESGO ALTO",E70)))</formula>
    </cfRule>
    <cfRule type="containsText" dxfId="6328" priority="2948" operator="containsText" text="ZONA RIESGO EXTREMO">
      <formula>NOT(ISERROR(SEARCH("ZONA RIESGO EXTREMO",E70)))</formula>
    </cfRule>
  </conditionalFormatting>
  <conditionalFormatting sqref="C44:C45">
    <cfRule type="containsText" dxfId="6327" priority="2953" operator="containsText" text="ZONA RIESGO BAJA">
      <formula>NOT(ISERROR(SEARCH("ZONA RIESGO BAJA",C44)))</formula>
    </cfRule>
    <cfRule type="containsText" dxfId="6326" priority="2954" operator="containsText" text="ZONA RIESGO MODERADO">
      <formula>NOT(ISERROR(SEARCH("ZONA RIESGO MODERADO",C44)))</formula>
    </cfRule>
    <cfRule type="containsText" dxfId="6325" priority="2955" operator="containsText" text="ZONA RIESGO ALTO">
      <formula>NOT(ISERROR(SEARCH("ZONA RIESGO ALTO",C44)))</formula>
    </cfRule>
    <cfRule type="containsText" dxfId="6324" priority="2956" operator="containsText" text="ZONA RIESGO EXTREMO">
      <formula>NOT(ISERROR(SEARCH("ZONA RIESGO EXTREMO",C44)))</formula>
    </cfRule>
  </conditionalFormatting>
  <conditionalFormatting sqref="C47:C48">
    <cfRule type="containsText" dxfId="6323" priority="2949" operator="containsText" text="ZONA RIESGO BAJA">
      <formula>NOT(ISERROR(SEARCH("ZONA RIESGO BAJA",C47)))</formula>
    </cfRule>
    <cfRule type="containsText" dxfId="6322" priority="2950" operator="containsText" text="ZONA RIESGO MODERADO">
      <formula>NOT(ISERROR(SEARCH("ZONA RIESGO MODERADO",C47)))</formula>
    </cfRule>
    <cfRule type="containsText" dxfId="6321" priority="2951" operator="containsText" text="ZONA RIESGO ALTO">
      <formula>NOT(ISERROR(SEARCH("ZONA RIESGO ALTO",C47)))</formula>
    </cfRule>
    <cfRule type="containsText" dxfId="6320" priority="2952" operator="containsText" text="ZONA RIESGO EXTREMO">
      <formula>NOT(ISERROR(SEARCH("ZONA RIESGO EXTREMO",C47)))</formula>
    </cfRule>
  </conditionalFormatting>
  <conditionalFormatting sqref="C51:C52">
    <cfRule type="containsText" dxfId="6319" priority="2933" operator="containsText" text="ZONA RIESGO BAJA">
      <formula>NOT(ISERROR(SEARCH("ZONA RIESGO BAJA",C51)))</formula>
    </cfRule>
    <cfRule type="containsText" dxfId="6318" priority="2934" operator="containsText" text="ZONA RIESGO MODERADO">
      <formula>NOT(ISERROR(SEARCH("ZONA RIESGO MODERADO",C51)))</formula>
    </cfRule>
    <cfRule type="containsText" dxfId="6317" priority="2935" operator="containsText" text="ZONA RIESGO ALTO">
      <formula>NOT(ISERROR(SEARCH("ZONA RIESGO ALTO",C51)))</formula>
    </cfRule>
    <cfRule type="containsText" dxfId="6316" priority="2936" operator="containsText" text="ZONA RIESGO EXTREMO">
      <formula>NOT(ISERROR(SEARCH("ZONA RIESGO EXTREMO",C51)))</formula>
    </cfRule>
  </conditionalFormatting>
  <conditionalFormatting sqref="C57:D57">
    <cfRule type="containsText" dxfId="6315" priority="2921" operator="containsText" text="ZONA RIESGO BAJA">
      <formula>NOT(ISERROR(SEARCH("ZONA RIESGO BAJA",C57)))</formula>
    </cfRule>
    <cfRule type="containsText" dxfId="6314" priority="2922" operator="containsText" text="ZONA RIESGO MODERADO">
      <formula>NOT(ISERROR(SEARCH("ZONA RIESGO MODERADO",C57)))</formula>
    </cfRule>
    <cfRule type="containsText" dxfId="6313" priority="2923" operator="containsText" text="ZONA RIESGO ALTO">
      <formula>NOT(ISERROR(SEARCH("ZONA RIESGO ALTO",C57)))</formula>
    </cfRule>
    <cfRule type="containsText" dxfId="6312" priority="2924" operator="containsText" text="ZONA RIESGO EXTREMO">
      <formula>NOT(ISERROR(SEARCH("ZONA RIESGO EXTREMO",C57)))</formula>
    </cfRule>
  </conditionalFormatting>
  <conditionalFormatting sqref="C65:L65">
    <cfRule type="containsText" dxfId="6311" priority="2929" operator="containsText" text="ZONA RIESGO BAJA">
      <formula>NOT(ISERROR(SEARCH("ZONA RIESGO BAJA",C65)))</formula>
    </cfRule>
    <cfRule type="containsText" dxfId="6310" priority="2930" operator="containsText" text="ZONA RIESGO MODERADO">
      <formula>NOT(ISERROR(SEARCH("ZONA RIESGO MODERADO",C65)))</formula>
    </cfRule>
    <cfRule type="containsText" dxfId="6309" priority="2931" operator="containsText" text="ZONA RIESGO ALTO">
      <formula>NOT(ISERROR(SEARCH("ZONA RIESGO ALTO",C65)))</formula>
    </cfRule>
    <cfRule type="containsText" dxfId="6308" priority="2932" operator="containsText" text="ZONA RIESGO EXTREMO">
      <formula>NOT(ISERROR(SEARCH("ZONA RIESGO EXTREMO",C65)))</formula>
    </cfRule>
  </conditionalFormatting>
  <conditionalFormatting sqref="D52 C55:D55">
    <cfRule type="containsText" dxfId="6307" priority="2925" operator="containsText" text="ZONA RIESGO BAJA">
      <formula>NOT(ISERROR(SEARCH("ZONA RIESGO BAJA",C52)))</formula>
    </cfRule>
    <cfRule type="containsText" dxfId="6306" priority="2926" operator="containsText" text="ZONA RIESGO MODERADO">
      <formula>NOT(ISERROR(SEARCH("ZONA RIESGO MODERADO",C52)))</formula>
    </cfRule>
    <cfRule type="containsText" dxfId="6305" priority="2927" operator="containsText" text="ZONA RIESGO ALTO">
      <formula>NOT(ISERROR(SEARCH("ZONA RIESGO ALTO",C52)))</formula>
    </cfRule>
    <cfRule type="containsText" dxfId="6304" priority="2928" operator="containsText" text="ZONA RIESGO EXTREMO">
      <formula>NOT(ISERROR(SEARCH("ZONA RIESGO EXTREMO",C52)))</formula>
    </cfRule>
  </conditionalFormatting>
  <conditionalFormatting sqref="J51:J52">
    <cfRule type="containsText" dxfId="6303" priority="2917" operator="containsText" text="ZONA RIESGO BAJA">
      <formula>NOT(ISERROR(SEARCH("ZONA RIESGO BAJA",J51)))</formula>
    </cfRule>
    <cfRule type="containsText" dxfId="6302" priority="2918" operator="containsText" text="ZONA RIESGO MODERADO">
      <formula>NOT(ISERROR(SEARCH("ZONA RIESGO MODERADO",J51)))</formula>
    </cfRule>
    <cfRule type="containsText" dxfId="6301" priority="2919" operator="containsText" text="ZONA RIESGO ALTO">
      <formula>NOT(ISERROR(SEARCH("ZONA RIESGO ALTO",J51)))</formula>
    </cfRule>
    <cfRule type="containsText" dxfId="6300" priority="2920" operator="containsText" text="ZONA RIESGO EXTREMO">
      <formula>NOT(ISERROR(SEARCH("ZONA RIESGO EXTREMO",J51)))</formula>
    </cfRule>
  </conditionalFormatting>
  <conditionalFormatting sqref="J57">
    <cfRule type="containsText" dxfId="6299" priority="2913" operator="containsText" text="ZONA RIESGO BAJA">
      <formula>NOT(ISERROR(SEARCH("ZONA RIESGO BAJA",J57)))</formula>
    </cfRule>
    <cfRule type="containsText" dxfId="6298" priority="2914" operator="containsText" text="ZONA RIESGO MODERADO">
      <formula>NOT(ISERROR(SEARCH("ZONA RIESGO MODERADO",J57)))</formula>
    </cfRule>
    <cfRule type="containsText" dxfId="6297" priority="2915" operator="containsText" text="ZONA RIESGO ALTO">
      <formula>NOT(ISERROR(SEARCH("ZONA RIESGO ALTO",J57)))</formula>
    </cfRule>
    <cfRule type="containsText" dxfId="6296" priority="2916" operator="containsText" text="ZONA RIESGO EXTREMO">
      <formula>NOT(ISERROR(SEARCH("ZONA RIESGO EXTREMO",J57)))</formula>
    </cfRule>
  </conditionalFormatting>
  <conditionalFormatting sqref="J55:L55">
    <cfRule type="containsText" dxfId="6295" priority="2901" operator="containsText" text="ZONA RIESGO BAJA">
      <formula>NOT(ISERROR(SEARCH("ZONA RIESGO BAJA",J55)))</formula>
    </cfRule>
    <cfRule type="containsText" dxfId="6294" priority="2902" operator="containsText" text="ZONA RIESGO MODERADO">
      <formula>NOT(ISERROR(SEARCH("ZONA RIESGO MODERADO",J55)))</formula>
    </cfRule>
    <cfRule type="containsText" dxfId="6293" priority="2903" operator="containsText" text="ZONA RIESGO ALTO">
      <formula>NOT(ISERROR(SEARCH("ZONA RIESGO ALTO",J55)))</formula>
    </cfRule>
    <cfRule type="containsText" dxfId="6292" priority="2904" operator="containsText" text="ZONA RIESGO EXTREMO">
      <formula>NOT(ISERROR(SEARCH("ZONA RIESGO EXTREMO",J55)))</formula>
    </cfRule>
  </conditionalFormatting>
  <conditionalFormatting sqref="L19:L23">
    <cfRule type="containsText" dxfId="6291" priority="2957" operator="containsText" text="ZONA RIESGO BAJA">
      <formula>NOT(ISERROR(SEARCH("ZONA RIESGO BAJA",L19)))</formula>
    </cfRule>
    <cfRule type="containsText" dxfId="6290" priority="2958" operator="containsText" text="ZONA RIESGO MODERADO">
      <formula>NOT(ISERROR(SEARCH("ZONA RIESGO MODERADO",L19)))</formula>
    </cfRule>
    <cfRule type="containsText" dxfId="6289" priority="2959" operator="containsText" text="ZONA RIESGO ALTO">
      <formula>NOT(ISERROR(SEARCH("ZONA RIESGO ALTO",L19)))</formula>
    </cfRule>
    <cfRule type="containsText" dxfId="6288" priority="2960" operator="containsText" text="ZONA RIESGO EXTREMO">
      <formula>NOT(ISERROR(SEARCH("ZONA RIESGO EXTREMO",L19)))</formula>
    </cfRule>
  </conditionalFormatting>
  <conditionalFormatting sqref="L51:L52">
    <cfRule type="containsText" dxfId="6287" priority="2905" operator="containsText" text="ZONA RIESGO BAJA">
      <formula>NOT(ISERROR(SEARCH("ZONA RIESGO BAJA",L51)))</formula>
    </cfRule>
    <cfRule type="containsText" dxfId="6286" priority="2906" operator="containsText" text="ZONA RIESGO MODERADO">
      <formula>NOT(ISERROR(SEARCH("ZONA RIESGO MODERADO",L51)))</formula>
    </cfRule>
    <cfRule type="containsText" dxfId="6285" priority="2907" operator="containsText" text="ZONA RIESGO ALTO">
      <formula>NOT(ISERROR(SEARCH("ZONA RIESGO ALTO",L51)))</formula>
    </cfRule>
    <cfRule type="containsText" dxfId="6284" priority="2908" operator="containsText" text="ZONA RIESGO EXTREMO">
      <formula>NOT(ISERROR(SEARCH("ZONA RIESGO EXTREMO",L51)))</formula>
    </cfRule>
  </conditionalFormatting>
  <conditionalFormatting sqref="L57">
    <cfRule type="containsText" dxfId="6283" priority="2909" operator="containsText" text="ZONA RIESGO BAJA">
      <formula>NOT(ISERROR(SEARCH("ZONA RIESGO BAJA",L57)))</formula>
    </cfRule>
    <cfRule type="containsText" dxfId="6282" priority="2910" operator="containsText" text="ZONA RIESGO MODERADO">
      <formula>NOT(ISERROR(SEARCH("ZONA RIESGO MODERADO",L57)))</formula>
    </cfRule>
    <cfRule type="containsText" dxfId="6281" priority="2911" operator="containsText" text="ZONA RIESGO ALTO">
      <formula>NOT(ISERROR(SEARCH("ZONA RIESGO ALTO",L57)))</formula>
    </cfRule>
    <cfRule type="containsText" dxfId="6280" priority="2912" operator="containsText" text="ZONA RIESGO EXTREMO">
      <formula>NOT(ISERROR(SEARCH("ZONA RIESGO EXTREMO",L57)))</formula>
    </cfRule>
  </conditionalFormatting>
  <conditionalFormatting sqref="Y8">
    <cfRule type="containsText" dxfId="6279" priority="2897" operator="containsText" text="ZONA RIESGO BAJA">
      <formula>NOT(ISERROR(SEARCH("ZONA RIESGO BAJA",Y8)))</formula>
    </cfRule>
    <cfRule type="containsText" dxfId="6278" priority="2898" operator="containsText" text="ZONA RIESGO MODERADO">
      <formula>NOT(ISERROR(SEARCH("ZONA RIESGO MODERADO",Y8)))</formula>
    </cfRule>
    <cfRule type="containsText" dxfId="6277" priority="2899" operator="containsText" text="ZONA RIESGO ALTO">
      <formula>NOT(ISERROR(SEARCH("ZONA RIESGO ALTO",Y8)))</formula>
    </cfRule>
    <cfRule type="containsText" dxfId="6276" priority="2900" operator="containsText" text="ZONA RIESGO EXTREMO">
      <formula>NOT(ISERROR(SEARCH("ZONA RIESGO EXTREMO",Y8)))</formula>
    </cfRule>
  </conditionalFormatting>
  <conditionalFormatting sqref="Y11">
    <cfRule type="containsText" dxfId="6275" priority="2893" operator="containsText" text="ZONA RIESGO BAJA">
      <formula>NOT(ISERROR(SEARCH("ZONA RIESGO BAJA",Y11)))</formula>
    </cfRule>
    <cfRule type="containsText" dxfId="6274" priority="2894" operator="containsText" text="ZONA RIESGO MODERADO">
      <formula>NOT(ISERROR(SEARCH("ZONA RIESGO MODERADO",Y11)))</formula>
    </cfRule>
    <cfRule type="containsText" dxfId="6273" priority="2895" operator="containsText" text="ZONA RIESGO ALTO">
      <formula>NOT(ISERROR(SEARCH("ZONA RIESGO ALTO",Y11)))</formula>
    </cfRule>
    <cfRule type="containsText" dxfId="6272" priority="2896" operator="containsText" text="ZONA RIESGO EXTREMO">
      <formula>NOT(ISERROR(SEARCH("ZONA RIESGO EXTREMO",Y11)))</formula>
    </cfRule>
  </conditionalFormatting>
  <conditionalFormatting sqref="Y12">
    <cfRule type="containsText" dxfId="6271" priority="2889" operator="containsText" text="ZONA RIESGO BAJA">
      <formula>NOT(ISERROR(SEARCH("ZONA RIESGO BAJA",Y12)))</formula>
    </cfRule>
    <cfRule type="containsText" dxfId="6270" priority="2890" operator="containsText" text="ZONA RIESGO MODERADO">
      <formula>NOT(ISERROR(SEARCH("ZONA RIESGO MODERADO",Y12)))</formula>
    </cfRule>
    <cfRule type="containsText" dxfId="6269" priority="2891" operator="containsText" text="ZONA RIESGO ALTO">
      <formula>NOT(ISERROR(SEARCH("ZONA RIESGO ALTO",Y12)))</formula>
    </cfRule>
    <cfRule type="containsText" dxfId="6268" priority="2892" operator="containsText" text="ZONA RIESGO EXTREMO">
      <formula>NOT(ISERROR(SEARCH("ZONA RIESGO EXTREMO",Y12)))</formula>
    </cfRule>
  </conditionalFormatting>
  <conditionalFormatting sqref="Y15">
    <cfRule type="containsText" dxfId="6267" priority="2885" operator="containsText" text="ZONA RIESGO BAJA">
      <formula>NOT(ISERROR(SEARCH("ZONA RIESGO BAJA",Y15)))</formula>
    </cfRule>
    <cfRule type="containsText" dxfId="6266" priority="2886" operator="containsText" text="ZONA RIESGO MODERADO">
      <formula>NOT(ISERROR(SEARCH("ZONA RIESGO MODERADO",Y15)))</formula>
    </cfRule>
    <cfRule type="containsText" dxfId="6265" priority="2887" operator="containsText" text="ZONA RIESGO ALTO">
      <formula>NOT(ISERROR(SEARCH("ZONA RIESGO ALTO",Y15)))</formula>
    </cfRule>
    <cfRule type="containsText" dxfId="6264" priority="2888" operator="containsText" text="ZONA RIESGO EXTREMO">
      <formula>NOT(ISERROR(SEARCH("ZONA RIESGO EXTREMO",Y15)))</formula>
    </cfRule>
  </conditionalFormatting>
  <conditionalFormatting sqref="Y47:Y48">
    <cfRule type="containsText" dxfId="6263" priority="2881" operator="containsText" text="ZONA RIESGO BAJA">
      <formula>NOT(ISERROR(SEARCH("ZONA RIESGO BAJA",Y47)))</formula>
    </cfRule>
    <cfRule type="containsText" dxfId="6262" priority="2882" operator="containsText" text="ZONA RIESGO MODERADO">
      <formula>NOT(ISERROR(SEARCH("ZONA RIESGO MODERADO",Y47)))</formula>
    </cfRule>
    <cfRule type="containsText" dxfId="6261" priority="2883" operator="containsText" text="ZONA RIESGO ALTO">
      <formula>NOT(ISERROR(SEARCH("ZONA RIESGO ALTO",Y47)))</formula>
    </cfRule>
    <cfRule type="containsText" dxfId="6260" priority="2884" operator="containsText" text="ZONA RIESGO EXTREMO">
      <formula>NOT(ISERROR(SEARCH("ZONA RIESGO EXTREMO",Y47)))</formula>
    </cfRule>
  </conditionalFormatting>
  <conditionalFormatting sqref="Y50">
    <cfRule type="containsText" dxfId="6259" priority="2877" operator="containsText" text="ZONA RIESGO BAJA">
      <formula>NOT(ISERROR(SEARCH("ZONA RIESGO BAJA",Y50)))</formula>
    </cfRule>
    <cfRule type="containsText" dxfId="6258" priority="2878" operator="containsText" text="ZONA RIESGO MODERADO">
      <formula>NOT(ISERROR(SEARCH("ZONA RIESGO MODERADO",Y50)))</formula>
    </cfRule>
    <cfRule type="containsText" dxfId="6257" priority="2879" operator="containsText" text="ZONA RIESGO ALTO">
      <formula>NOT(ISERROR(SEARCH("ZONA RIESGO ALTO",Y50)))</formula>
    </cfRule>
    <cfRule type="containsText" dxfId="6256" priority="2880" operator="containsText" text="ZONA RIESGO EXTREMO">
      <formula>NOT(ISERROR(SEARCH("ZONA RIESGO EXTREMO",Y50)))</formula>
    </cfRule>
  </conditionalFormatting>
  <conditionalFormatting sqref="Y80">
    <cfRule type="containsText" dxfId="6255" priority="2873" operator="containsText" text="ZONA RIESGO BAJA">
      <formula>NOT(ISERROR(SEARCH("ZONA RIESGO BAJA",Y80)))</formula>
    </cfRule>
    <cfRule type="containsText" dxfId="6254" priority="2874" operator="containsText" text="ZONA RIESGO MODERADO">
      <formula>NOT(ISERROR(SEARCH("ZONA RIESGO MODERADO",Y80)))</formula>
    </cfRule>
    <cfRule type="containsText" dxfId="6253" priority="2875" operator="containsText" text="ZONA RIESGO ALTO">
      <formula>NOT(ISERROR(SEARCH("ZONA RIESGO ALTO",Y80)))</formula>
    </cfRule>
    <cfRule type="containsText" dxfId="6252" priority="2876" operator="containsText" text="ZONA RIESGO EXTREMO">
      <formula>NOT(ISERROR(SEARCH("ZONA RIESGO EXTREMO",Y80)))</formula>
    </cfRule>
  </conditionalFormatting>
  <conditionalFormatting sqref="C19">
    <cfRule type="containsText" dxfId="6251" priority="2869" operator="containsText" text="ZONA RIESGO BAJA">
      <formula>NOT(ISERROR(SEARCH("ZONA RIESGO BAJA",C19)))</formula>
    </cfRule>
    <cfRule type="containsText" dxfId="6250" priority="2870" operator="containsText" text="ZONA RIESGO MODERADO">
      <formula>NOT(ISERROR(SEARCH("ZONA RIESGO MODERADO",C19)))</formula>
    </cfRule>
    <cfRule type="containsText" dxfId="6249" priority="2871" operator="containsText" text="ZONA RIESGO ALTO">
      <formula>NOT(ISERROR(SEARCH("ZONA RIESGO ALTO",C19)))</formula>
    </cfRule>
    <cfRule type="containsText" dxfId="6248" priority="2872" operator="containsText" text="ZONA RIESGO EXTREMO">
      <formula>NOT(ISERROR(SEARCH("ZONA RIESGO EXTREMO",C19)))</formula>
    </cfRule>
  </conditionalFormatting>
  <conditionalFormatting sqref="C23">
    <cfRule type="containsText" dxfId="6247" priority="2865" operator="containsText" text="ZONA RIESGO BAJA">
      <formula>NOT(ISERROR(SEARCH("ZONA RIESGO BAJA",C23)))</formula>
    </cfRule>
    <cfRule type="containsText" dxfId="6246" priority="2866" operator="containsText" text="ZONA RIESGO MODERADO">
      <formula>NOT(ISERROR(SEARCH("ZONA RIESGO MODERADO",C23)))</formula>
    </cfRule>
    <cfRule type="containsText" dxfId="6245" priority="2867" operator="containsText" text="ZONA RIESGO ALTO">
      <formula>NOT(ISERROR(SEARCH("ZONA RIESGO ALTO",C23)))</formula>
    </cfRule>
    <cfRule type="containsText" dxfId="6244" priority="2868" operator="containsText" text="ZONA RIESGO EXTREMO">
      <formula>NOT(ISERROR(SEARCH("ZONA RIESGO EXTREMO",C23)))</formula>
    </cfRule>
  </conditionalFormatting>
  <conditionalFormatting sqref="M7:V7">
    <cfRule type="containsText" dxfId="6243" priority="2861" operator="containsText" text="ZONA RIESGO BAJA">
      <formula>NOT(ISERROR(SEARCH("ZONA RIESGO BAJA",M7)))</formula>
    </cfRule>
    <cfRule type="containsText" dxfId="6242" priority="2862" operator="containsText" text="ZONA RIESGO MODERADO">
      <formula>NOT(ISERROR(SEARCH("ZONA RIESGO MODERADO",M7)))</formula>
    </cfRule>
    <cfRule type="containsText" dxfId="6241" priority="2863" operator="containsText" text="ZONA RIESGO ALTO">
      <formula>NOT(ISERROR(SEARCH("ZONA RIESGO ALTO",M7)))</formula>
    </cfRule>
    <cfRule type="containsText" dxfId="6240" priority="2864" operator="containsText" text="ZONA RIESGO EXTREMO">
      <formula>NOT(ISERROR(SEARCH("ZONA RIESGO EXTREMO",M7)))</formula>
    </cfRule>
  </conditionalFormatting>
  <conditionalFormatting sqref="W7:W8">
    <cfRule type="containsText" dxfId="6239" priority="2857" operator="containsText" text="ZONA RIESGO BAJA">
      <formula>NOT(ISERROR(SEARCH("ZONA RIESGO BAJA",W7)))</formula>
    </cfRule>
    <cfRule type="containsText" dxfId="6238" priority="2858" operator="containsText" text="ZONA RIESGO MODERADO">
      <formula>NOT(ISERROR(SEARCH("ZONA RIESGO MODERADO",W7)))</formula>
    </cfRule>
    <cfRule type="containsText" dxfId="6237" priority="2859" operator="containsText" text="ZONA RIESGO ALTO">
      <formula>NOT(ISERROR(SEARCH("ZONA RIESGO ALTO",W7)))</formula>
    </cfRule>
    <cfRule type="containsText" dxfId="6236" priority="2860" operator="containsText" text="ZONA RIESGO EXTREMO">
      <formula>NOT(ISERROR(SEARCH("ZONA RIESGO EXTREMO",W7)))</formula>
    </cfRule>
  </conditionalFormatting>
  <conditionalFormatting sqref="M8 O8:V8">
    <cfRule type="containsText" dxfId="6235" priority="2853" operator="containsText" text="ZONA RIESGO BAJA">
      <formula>NOT(ISERROR(SEARCH("ZONA RIESGO BAJA",M8)))</formula>
    </cfRule>
    <cfRule type="containsText" dxfId="6234" priority="2854" operator="containsText" text="ZONA RIESGO MODERADO">
      <formula>NOT(ISERROR(SEARCH("ZONA RIESGO MODERADO",M8)))</formula>
    </cfRule>
    <cfRule type="containsText" dxfId="6233" priority="2855" operator="containsText" text="ZONA RIESGO ALTO">
      <formula>NOT(ISERROR(SEARCH("ZONA RIESGO ALTO",M8)))</formula>
    </cfRule>
    <cfRule type="containsText" dxfId="6232" priority="2856" operator="containsText" text="ZONA RIESGO EXTREMO">
      <formula>NOT(ISERROR(SEARCH("ZONA RIESGO EXTREMO",M8)))</formula>
    </cfRule>
  </conditionalFormatting>
  <conditionalFormatting sqref="M9 O9:V9">
    <cfRule type="containsText" dxfId="6231" priority="2849" operator="containsText" text="ZONA RIESGO BAJA">
      <formula>NOT(ISERROR(SEARCH("ZONA RIESGO BAJA",M9)))</formula>
    </cfRule>
    <cfRule type="containsText" dxfId="6230" priority="2850" operator="containsText" text="ZONA RIESGO MODERADO">
      <formula>NOT(ISERROR(SEARCH("ZONA RIESGO MODERADO",M9)))</formula>
    </cfRule>
    <cfRule type="containsText" dxfId="6229" priority="2851" operator="containsText" text="ZONA RIESGO ALTO">
      <formula>NOT(ISERROR(SEARCH("ZONA RIESGO ALTO",M9)))</formula>
    </cfRule>
    <cfRule type="containsText" dxfId="6228" priority="2852" operator="containsText" text="ZONA RIESGO EXTREMO">
      <formula>NOT(ISERROR(SEARCH("ZONA RIESGO EXTREMO",M9)))</formula>
    </cfRule>
  </conditionalFormatting>
  <conditionalFormatting sqref="W9">
    <cfRule type="containsText" dxfId="6227" priority="2845" operator="containsText" text="ZONA RIESGO BAJA">
      <formula>NOT(ISERROR(SEARCH("ZONA RIESGO BAJA",W9)))</formula>
    </cfRule>
    <cfRule type="containsText" dxfId="6226" priority="2846" operator="containsText" text="ZONA RIESGO MODERADO">
      <formula>NOT(ISERROR(SEARCH("ZONA RIESGO MODERADO",W9)))</formula>
    </cfRule>
    <cfRule type="containsText" dxfId="6225" priority="2847" operator="containsText" text="ZONA RIESGO ALTO">
      <formula>NOT(ISERROR(SEARCH("ZONA RIESGO ALTO",W9)))</formula>
    </cfRule>
    <cfRule type="containsText" dxfId="6224" priority="2848" operator="containsText" text="ZONA RIESGO EXTREMO">
      <formula>NOT(ISERROR(SEARCH("ZONA RIESGO EXTREMO",W9)))</formula>
    </cfRule>
  </conditionalFormatting>
  <conditionalFormatting sqref="N8">
    <cfRule type="containsText" dxfId="6223" priority="2841" operator="containsText" text="ZONA RIESGO BAJA">
      <formula>NOT(ISERROR(SEARCH("ZONA RIESGO BAJA",N8)))</formula>
    </cfRule>
    <cfRule type="containsText" dxfId="6222" priority="2842" operator="containsText" text="ZONA RIESGO MODERADO">
      <formula>NOT(ISERROR(SEARCH("ZONA RIESGO MODERADO",N8)))</formula>
    </cfRule>
    <cfRule type="containsText" dxfId="6221" priority="2843" operator="containsText" text="ZONA RIESGO ALTO">
      <formula>NOT(ISERROR(SEARCH("ZONA RIESGO ALTO",N8)))</formula>
    </cfRule>
    <cfRule type="containsText" dxfId="6220" priority="2844" operator="containsText" text="ZONA RIESGO EXTREMO">
      <formula>NOT(ISERROR(SEARCH("ZONA RIESGO EXTREMO",N8)))</formula>
    </cfRule>
  </conditionalFormatting>
  <conditionalFormatting sqref="M10 Q10:V10 O10">
    <cfRule type="containsText" dxfId="6219" priority="2837" operator="containsText" text="ZONA RIESGO BAJA">
      <formula>NOT(ISERROR(SEARCH("ZONA RIESGO BAJA",M10)))</formula>
    </cfRule>
    <cfRule type="containsText" dxfId="6218" priority="2838" operator="containsText" text="ZONA RIESGO MODERADO">
      <formula>NOT(ISERROR(SEARCH("ZONA RIESGO MODERADO",M10)))</formula>
    </cfRule>
    <cfRule type="containsText" dxfId="6217" priority="2839" operator="containsText" text="ZONA RIESGO ALTO">
      <formula>NOT(ISERROR(SEARCH("ZONA RIESGO ALTO",M10)))</formula>
    </cfRule>
    <cfRule type="containsText" dxfId="6216" priority="2840" operator="containsText" text="ZONA RIESGO EXTREMO">
      <formula>NOT(ISERROR(SEARCH("ZONA RIESGO EXTREMO",M10)))</formula>
    </cfRule>
  </conditionalFormatting>
  <conditionalFormatting sqref="W10">
    <cfRule type="containsText" dxfId="6215" priority="2833" operator="containsText" text="ZONA RIESGO BAJA">
      <formula>NOT(ISERROR(SEARCH("ZONA RIESGO BAJA",W10)))</formula>
    </cfRule>
    <cfRule type="containsText" dxfId="6214" priority="2834" operator="containsText" text="ZONA RIESGO MODERADO">
      <formula>NOT(ISERROR(SEARCH("ZONA RIESGO MODERADO",W10)))</formula>
    </cfRule>
    <cfRule type="containsText" dxfId="6213" priority="2835" operator="containsText" text="ZONA RIESGO ALTO">
      <formula>NOT(ISERROR(SEARCH("ZONA RIESGO ALTO",W10)))</formula>
    </cfRule>
    <cfRule type="containsText" dxfId="6212" priority="2836" operator="containsText" text="ZONA RIESGO EXTREMO">
      <formula>NOT(ISERROR(SEARCH("ZONA RIESGO EXTREMO",W10)))</formula>
    </cfRule>
  </conditionalFormatting>
  <conditionalFormatting sqref="P10">
    <cfRule type="containsText" dxfId="6211" priority="2829" operator="containsText" text="ZONA RIESGO BAJA">
      <formula>NOT(ISERROR(SEARCH("ZONA RIESGO BAJA",P10)))</formula>
    </cfRule>
    <cfRule type="containsText" dxfId="6210" priority="2830" operator="containsText" text="ZONA RIESGO MODERADO">
      <formula>NOT(ISERROR(SEARCH("ZONA RIESGO MODERADO",P10)))</formula>
    </cfRule>
    <cfRule type="containsText" dxfId="6209" priority="2831" operator="containsText" text="ZONA RIESGO ALTO">
      <formula>NOT(ISERROR(SEARCH("ZONA RIESGO ALTO",P10)))</formula>
    </cfRule>
    <cfRule type="containsText" dxfId="6208" priority="2832" operator="containsText" text="ZONA RIESGO EXTREMO">
      <formula>NOT(ISERROR(SEARCH("ZONA RIESGO EXTREMO",P10)))</formula>
    </cfRule>
  </conditionalFormatting>
  <conditionalFormatting sqref="N10">
    <cfRule type="containsText" dxfId="6207" priority="2825" operator="containsText" text="ZONA RIESGO BAJA">
      <formula>NOT(ISERROR(SEARCH("ZONA RIESGO BAJA",N10)))</formula>
    </cfRule>
    <cfRule type="containsText" dxfId="6206" priority="2826" operator="containsText" text="ZONA RIESGO MODERADO">
      <formula>NOT(ISERROR(SEARCH("ZONA RIESGO MODERADO",N10)))</formula>
    </cfRule>
    <cfRule type="containsText" dxfId="6205" priority="2827" operator="containsText" text="ZONA RIESGO ALTO">
      <formula>NOT(ISERROR(SEARCH("ZONA RIESGO ALTO",N10)))</formula>
    </cfRule>
    <cfRule type="containsText" dxfId="6204" priority="2828" operator="containsText" text="ZONA RIESGO EXTREMO">
      <formula>NOT(ISERROR(SEARCH("ZONA RIESGO EXTREMO",N10)))</formula>
    </cfRule>
  </conditionalFormatting>
  <conditionalFormatting sqref="X10">
    <cfRule type="containsText" dxfId="6203" priority="2821" operator="containsText" text="ZONA RIESGO BAJA">
      <formula>NOT(ISERROR(SEARCH("ZONA RIESGO BAJA",X10)))</formula>
    </cfRule>
    <cfRule type="containsText" dxfId="6202" priority="2822" operator="containsText" text="ZONA RIESGO MODERADO">
      <formula>NOT(ISERROR(SEARCH("ZONA RIESGO MODERADO",X10)))</formula>
    </cfRule>
    <cfRule type="containsText" dxfId="6201" priority="2823" operator="containsText" text="ZONA RIESGO ALTO">
      <formula>NOT(ISERROR(SEARCH("ZONA RIESGO ALTO",X10)))</formula>
    </cfRule>
    <cfRule type="containsText" dxfId="6200" priority="2824" operator="containsText" text="ZONA RIESGO EXTREMO">
      <formula>NOT(ISERROR(SEARCH("ZONA RIESGO EXTREMO",X10)))</formula>
    </cfRule>
  </conditionalFormatting>
  <conditionalFormatting sqref="M11 O11:V11">
    <cfRule type="containsText" dxfId="6199" priority="2817" operator="containsText" text="ZONA RIESGO BAJA">
      <formula>NOT(ISERROR(SEARCH("ZONA RIESGO BAJA",M11)))</formula>
    </cfRule>
    <cfRule type="containsText" dxfId="6198" priority="2818" operator="containsText" text="ZONA RIESGO MODERADO">
      <formula>NOT(ISERROR(SEARCH("ZONA RIESGO MODERADO",M11)))</formula>
    </cfRule>
    <cfRule type="containsText" dxfId="6197" priority="2819" operator="containsText" text="ZONA RIESGO ALTO">
      <formula>NOT(ISERROR(SEARCH("ZONA RIESGO ALTO",M11)))</formula>
    </cfRule>
    <cfRule type="containsText" dxfId="6196" priority="2820" operator="containsText" text="ZONA RIESGO EXTREMO">
      <formula>NOT(ISERROR(SEARCH("ZONA RIESGO EXTREMO",M11)))</formula>
    </cfRule>
  </conditionalFormatting>
  <conditionalFormatting sqref="W11">
    <cfRule type="containsText" dxfId="6195" priority="2813" operator="containsText" text="ZONA RIESGO BAJA">
      <formula>NOT(ISERROR(SEARCH("ZONA RIESGO BAJA",W11)))</formula>
    </cfRule>
    <cfRule type="containsText" dxfId="6194" priority="2814" operator="containsText" text="ZONA RIESGO MODERADO">
      <formula>NOT(ISERROR(SEARCH("ZONA RIESGO MODERADO",W11)))</formula>
    </cfRule>
    <cfRule type="containsText" dxfId="6193" priority="2815" operator="containsText" text="ZONA RIESGO ALTO">
      <formula>NOT(ISERROR(SEARCH("ZONA RIESGO ALTO",W11)))</formula>
    </cfRule>
    <cfRule type="containsText" dxfId="6192" priority="2816" operator="containsText" text="ZONA RIESGO EXTREMO">
      <formula>NOT(ISERROR(SEARCH("ZONA RIESGO EXTREMO",W11)))</formula>
    </cfRule>
  </conditionalFormatting>
  <conditionalFormatting sqref="M12 O12:U12">
    <cfRule type="containsText" dxfId="6191" priority="2809" operator="containsText" text="ZONA RIESGO BAJA">
      <formula>NOT(ISERROR(SEARCH("ZONA RIESGO BAJA",M12)))</formula>
    </cfRule>
    <cfRule type="containsText" dxfId="6190" priority="2810" operator="containsText" text="ZONA RIESGO MODERADO">
      <formula>NOT(ISERROR(SEARCH("ZONA RIESGO MODERADO",M12)))</formula>
    </cfRule>
    <cfRule type="containsText" dxfId="6189" priority="2811" operator="containsText" text="ZONA RIESGO ALTO">
      <formula>NOT(ISERROR(SEARCH("ZONA RIESGO ALTO",M12)))</formula>
    </cfRule>
    <cfRule type="containsText" dxfId="6188" priority="2812" operator="containsText" text="ZONA RIESGO EXTREMO">
      <formula>NOT(ISERROR(SEARCH("ZONA RIESGO EXTREMO",M12)))</formula>
    </cfRule>
  </conditionalFormatting>
  <conditionalFormatting sqref="N11">
    <cfRule type="containsText" dxfId="6187" priority="2805" operator="containsText" text="ZONA RIESGO BAJA">
      <formula>NOT(ISERROR(SEARCH("ZONA RIESGO BAJA",N11)))</formula>
    </cfRule>
    <cfRule type="containsText" dxfId="6186" priority="2806" operator="containsText" text="ZONA RIESGO MODERADO">
      <formula>NOT(ISERROR(SEARCH("ZONA RIESGO MODERADO",N11)))</formula>
    </cfRule>
    <cfRule type="containsText" dxfId="6185" priority="2807" operator="containsText" text="ZONA RIESGO ALTO">
      <formula>NOT(ISERROR(SEARCH("ZONA RIESGO ALTO",N11)))</formula>
    </cfRule>
    <cfRule type="containsText" dxfId="6184" priority="2808" operator="containsText" text="ZONA RIESGO EXTREMO">
      <formula>NOT(ISERROR(SEARCH("ZONA RIESGO EXTREMO",N11)))</formula>
    </cfRule>
  </conditionalFormatting>
  <conditionalFormatting sqref="N12">
    <cfRule type="containsText" dxfId="6183" priority="2801" operator="containsText" text="ZONA RIESGO BAJA">
      <formula>NOT(ISERROR(SEARCH("ZONA RIESGO BAJA",N12)))</formula>
    </cfRule>
    <cfRule type="containsText" dxfId="6182" priority="2802" operator="containsText" text="ZONA RIESGO MODERADO">
      <formula>NOT(ISERROR(SEARCH("ZONA RIESGO MODERADO",N12)))</formula>
    </cfRule>
    <cfRule type="containsText" dxfId="6181" priority="2803" operator="containsText" text="ZONA RIESGO ALTO">
      <formula>NOT(ISERROR(SEARCH("ZONA RIESGO ALTO",N12)))</formula>
    </cfRule>
    <cfRule type="containsText" dxfId="6180" priority="2804" operator="containsText" text="ZONA RIESGO EXTREMO">
      <formula>NOT(ISERROR(SEARCH("ZONA RIESGO EXTREMO",N12)))</formula>
    </cfRule>
  </conditionalFormatting>
  <conditionalFormatting sqref="X11">
    <cfRule type="containsText" dxfId="6179" priority="2797" operator="containsText" text="ZONA RIESGO BAJA">
      <formula>NOT(ISERROR(SEARCH("ZONA RIESGO BAJA",X11)))</formula>
    </cfRule>
    <cfRule type="containsText" dxfId="6178" priority="2798" operator="containsText" text="ZONA RIESGO MODERADO">
      <formula>NOT(ISERROR(SEARCH("ZONA RIESGO MODERADO",X11)))</formula>
    </cfRule>
    <cfRule type="containsText" dxfId="6177" priority="2799" operator="containsText" text="ZONA RIESGO ALTO">
      <formula>NOT(ISERROR(SEARCH("ZONA RIESGO ALTO",X11)))</formula>
    </cfRule>
    <cfRule type="containsText" dxfId="6176" priority="2800" operator="containsText" text="ZONA RIESGO EXTREMO">
      <formula>NOT(ISERROR(SEARCH("ZONA RIESGO EXTREMO",X11)))</formula>
    </cfRule>
  </conditionalFormatting>
  <conditionalFormatting sqref="X12">
    <cfRule type="containsText" dxfId="6175" priority="2785" operator="containsText" text="ZONA RIESGO BAJA">
      <formula>NOT(ISERROR(SEARCH("ZONA RIESGO BAJA",X12)))</formula>
    </cfRule>
    <cfRule type="containsText" dxfId="6174" priority="2786" operator="containsText" text="ZONA RIESGO MODERADO">
      <formula>NOT(ISERROR(SEARCH("ZONA RIESGO MODERADO",X12)))</formula>
    </cfRule>
    <cfRule type="containsText" dxfId="6173" priority="2787" operator="containsText" text="ZONA RIESGO ALTO">
      <formula>NOT(ISERROR(SEARCH("ZONA RIESGO ALTO",X12)))</formula>
    </cfRule>
    <cfRule type="containsText" dxfId="6172" priority="2788" operator="containsText" text="ZONA RIESGO EXTREMO">
      <formula>NOT(ISERROR(SEARCH("ZONA RIESGO EXTREMO",X12)))</formula>
    </cfRule>
  </conditionalFormatting>
  <conditionalFormatting sqref="W12">
    <cfRule type="containsText" dxfId="6171" priority="2781" operator="containsText" text="ZONA RIESGO BAJA">
      <formula>NOT(ISERROR(SEARCH("ZONA RIESGO BAJA",W12)))</formula>
    </cfRule>
    <cfRule type="containsText" dxfId="6170" priority="2782" operator="containsText" text="ZONA RIESGO MODERADO">
      <formula>NOT(ISERROR(SEARCH("ZONA RIESGO MODERADO",W12)))</formula>
    </cfRule>
    <cfRule type="containsText" dxfId="6169" priority="2783" operator="containsText" text="ZONA RIESGO ALTO">
      <formula>NOT(ISERROR(SEARCH("ZONA RIESGO ALTO",W12)))</formula>
    </cfRule>
    <cfRule type="containsText" dxfId="6168" priority="2784" operator="containsText" text="ZONA RIESGO EXTREMO">
      <formula>NOT(ISERROR(SEARCH("ZONA RIESGO EXTREMO",W12)))</formula>
    </cfRule>
  </conditionalFormatting>
  <conditionalFormatting sqref="V12">
    <cfRule type="containsText" dxfId="6167" priority="2777" operator="containsText" text="ZONA RIESGO BAJA">
      <formula>NOT(ISERROR(SEARCH("ZONA RIESGO BAJA",V12)))</formula>
    </cfRule>
    <cfRule type="containsText" dxfId="6166" priority="2778" operator="containsText" text="ZONA RIESGO MODERADO">
      <formula>NOT(ISERROR(SEARCH("ZONA RIESGO MODERADO",V12)))</formula>
    </cfRule>
    <cfRule type="containsText" dxfId="6165" priority="2779" operator="containsText" text="ZONA RIESGO ALTO">
      <formula>NOT(ISERROR(SEARCH("ZONA RIESGO ALTO",V12)))</formula>
    </cfRule>
    <cfRule type="containsText" dxfId="6164" priority="2780" operator="containsText" text="ZONA RIESGO EXTREMO">
      <formula>NOT(ISERROR(SEARCH("ZONA RIESGO EXTREMO",V12)))</formula>
    </cfRule>
  </conditionalFormatting>
  <conditionalFormatting sqref="M15 O15:V15">
    <cfRule type="containsText" dxfId="6163" priority="2773" operator="containsText" text="ZONA RIESGO BAJA">
      <formula>NOT(ISERROR(SEARCH("ZONA RIESGO BAJA",M15)))</formula>
    </cfRule>
    <cfRule type="containsText" dxfId="6162" priority="2774" operator="containsText" text="ZONA RIESGO MODERADO">
      <formula>NOT(ISERROR(SEARCH("ZONA RIESGO MODERADO",M15)))</formula>
    </cfRule>
    <cfRule type="containsText" dxfId="6161" priority="2775" operator="containsText" text="ZONA RIESGO ALTO">
      <formula>NOT(ISERROR(SEARCH("ZONA RIESGO ALTO",M15)))</formula>
    </cfRule>
    <cfRule type="containsText" dxfId="6160" priority="2776" operator="containsText" text="ZONA RIESGO EXTREMO">
      <formula>NOT(ISERROR(SEARCH("ZONA RIESGO EXTREMO",M15)))</formula>
    </cfRule>
  </conditionalFormatting>
  <conditionalFormatting sqref="W15">
    <cfRule type="containsText" dxfId="6159" priority="2769" operator="containsText" text="ZONA RIESGO BAJA">
      <formula>NOT(ISERROR(SEARCH("ZONA RIESGO BAJA",W15)))</formula>
    </cfRule>
    <cfRule type="containsText" dxfId="6158" priority="2770" operator="containsText" text="ZONA RIESGO MODERADO">
      <formula>NOT(ISERROR(SEARCH("ZONA RIESGO MODERADO",W15)))</formula>
    </cfRule>
    <cfRule type="containsText" dxfId="6157" priority="2771" operator="containsText" text="ZONA RIESGO ALTO">
      <formula>NOT(ISERROR(SEARCH("ZONA RIESGO ALTO",W15)))</formula>
    </cfRule>
    <cfRule type="containsText" dxfId="6156" priority="2772" operator="containsText" text="ZONA RIESGO EXTREMO">
      <formula>NOT(ISERROR(SEARCH("ZONA RIESGO EXTREMO",W15)))</formula>
    </cfRule>
  </conditionalFormatting>
  <conditionalFormatting sqref="N15">
    <cfRule type="containsText" dxfId="6155" priority="2765" operator="containsText" text="ZONA RIESGO BAJA">
      <formula>NOT(ISERROR(SEARCH("ZONA RIESGO BAJA",N15)))</formula>
    </cfRule>
    <cfRule type="containsText" dxfId="6154" priority="2766" operator="containsText" text="ZONA RIESGO MODERADO">
      <formula>NOT(ISERROR(SEARCH("ZONA RIESGO MODERADO",N15)))</formula>
    </cfRule>
    <cfRule type="containsText" dxfId="6153" priority="2767" operator="containsText" text="ZONA RIESGO ALTO">
      <formula>NOT(ISERROR(SEARCH("ZONA RIESGO ALTO",N15)))</formula>
    </cfRule>
    <cfRule type="containsText" dxfId="6152" priority="2768" operator="containsText" text="ZONA RIESGO EXTREMO">
      <formula>NOT(ISERROR(SEARCH("ZONA RIESGO EXTREMO",N15)))</formula>
    </cfRule>
  </conditionalFormatting>
  <conditionalFormatting sqref="X15">
    <cfRule type="containsText" dxfId="6151" priority="2761" operator="containsText" text="ZONA RIESGO BAJA">
      <formula>NOT(ISERROR(SEARCH("ZONA RIESGO BAJA",X15)))</formula>
    </cfRule>
    <cfRule type="containsText" dxfId="6150" priority="2762" operator="containsText" text="ZONA RIESGO MODERADO">
      <formula>NOT(ISERROR(SEARCH("ZONA RIESGO MODERADO",X15)))</formula>
    </cfRule>
    <cfRule type="containsText" dxfId="6149" priority="2763" operator="containsText" text="ZONA RIESGO ALTO">
      <formula>NOT(ISERROR(SEARCH("ZONA RIESGO ALTO",X15)))</formula>
    </cfRule>
    <cfRule type="containsText" dxfId="6148" priority="2764" operator="containsText" text="ZONA RIESGO EXTREMO">
      <formula>NOT(ISERROR(SEARCH("ZONA RIESGO EXTREMO",X15)))</formula>
    </cfRule>
  </conditionalFormatting>
  <conditionalFormatting sqref="M14 O14:V14">
    <cfRule type="containsText" dxfId="6147" priority="2757" operator="containsText" text="ZONA RIESGO BAJA">
      <formula>NOT(ISERROR(SEARCH("ZONA RIESGO BAJA",M14)))</formula>
    </cfRule>
    <cfRule type="containsText" dxfId="6146" priority="2758" operator="containsText" text="ZONA RIESGO MODERADO">
      <formula>NOT(ISERROR(SEARCH("ZONA RIESGO MODERADO",M14)))</formula>
    </cfRule>
    <cfRule type="containsText" dxfId="6145" priority="2759" operator="containsText" text="ZONA RIESGO ALTO">
      <formula>NOT(ISERROR(SEARCH("ZONA RIESGO ALTO",M14)))</formula>
    </cfRule>
    <cfRule type="containsText" dxfId="6144" priority="2760" operator="containsText" text="ZONA RIESGO EXTREMO">
      <formula>NOT(ISERROR(SEARCH("ZONA RIESGO EXTREMO",M14)))</formula>
    </cfRule>
  </conditionalFormatting>
  <conditionalFormatting sqref="W14">
    <cfRule type="containsText" dxfId="6143" priority="2753" operator="containsText" text="ZONA RIESGO BAJA">
      <formula>NOT(ISERROR(SEARCH("ZONA RIESGO BAJA",W14)))</formula>
    </cfRule>
    <cfRule type="containsText" dxfId="6142" priority="2754" operator="containsText" text="ZONA RIESGO MODERADO">
      <formula>NOT(ISERROR(SEARCH("ZONA RIESGO MODERADO",W14)))</formula>
    </cfRule>
    <cfRule type="containsText" dxfId="6141" priority="2755" operator="containsText" text="ZONA RIESGO ALTO">
      <formula>NOT(ISERROR(SEARCH("ZONA RIESGO ALTO",W14)))</formula>
    </cfRule>
    <cfRule type="containsText" dxfId="6140" priority="2756" operator="containsText" text="ZONA RIESGO EXTREMO">
      <formula>NOT(ISERROR(SEARCH("ZONA RIESGO EXTREMO",W14)))</formula>
    </cfRule>
  </conditionalFormatting>
  <conditionalFormatting sqref="X16">
    <cfRule type="containsText" dxfId="6139" priority="2749" operator="containsText" text="ZONA RIESGO BAJA">
      <formula>NOT(ISERROR(SEARCH("ZONA RIESGO BAJA",X16)))</formula>
    </cfRule>
    <cfRule type="containsText" dxfId="6138" priority="2750" operator="containsText" text="ZONA RIESGO MODERADO">
      <formula>NOT(ISERROR(SEARCH("ZONA RIESGO MODERADO",X16)))</formula>
    </cfRule>
    <cfRule type="containsText" dxfId="6137" priority="2751" operator="containsText" text="ZONA RIESGO ALTO">
      <formula>NOT(ISERROR(SEARCH("ZONA RIESGO ALTO",X16)))</formula>
    </cfRule>
    <cfRule type="containsText" dxfId="6136" priority="2752" operator="containsText" text="ZONA RIESGO EXTREMO">
      <formula>NOT(ISERROR(SEARCH("ZONA RIESGO EXTREMO",X16)))</formula>
    </cfRule>
  </conditionalFormatting>
  <conditionalFormatting sqref="M16:V16">
    <cfRule type="containsText" dxfId="6135" priority="2745" operator="containsText" text="ZONA RIESGO BAJA">
      <formula>NOT(ISERROR(SEARCH("ZONA RIESGO BAJA",M16)))</formula>
    </cfRule>
    <cfRule type="containsText" dxfId="6134" priority="2746" operator="containsText" text="ZONA RIESGO MODERADO">
      <formula>NOT(ISERROR(SEARCH("ZONA RIESGO MODERADO",M16)))</formula>
    </cfRule>
    <cfRule type="containsText" dxfId="6133" priority="2747" operator="containsText" text="ZONA RIESGO ALTO">
      <formula>NOT(ISERROR(SEARCH("ZONA RIESGO ALTO",M16)))</formula>
    </cfRule>
    <cfRule type="containsText" dxfId="6132" priority="2748" operator="containsText" text="ZONA RIESGO EXTREMO">
      <formula>NOT(ISERROR(SEARCH("ZONA RIESGO EXTREMO",M16)))</formula>
    </cfRule>
  </conditionalFormatting>
  <conditionalFormatting sqref="W16">
    <cfRule type="containsText" dxfId="6131" priority="2741" operator="containsText" text="ZONA RIESGO BAJA">
      <formula>NOT(ISERROR(SEARCH("ZONA RIESGO BAJA",W16)))</formula>
    </cfRule>
    <cfRule type="containsText" dxfId="6130" priority="2742" operator="containsText" text="ZONA RIESGO MODERADO">
      <formula>NOT(ISERROR(SEARCH("ZONA RIESGO MODERADO",W16)))</formula>
    </cfRule>
    <cfRule type="containsText" dxfId="6129" priority="2743" operator="containsText" text="ZONA RIESGO ALTO">
      <formula>NOT(ISERROR(SEARCH("ZONA RIESGO ALTO",W16)))</formula>
    </cfRule>
    <cfRule type="containsText" dxfId="6128" priority="2744" operator="containsText" text="ZONA RIESGO EXTREMO">
      <formula>NOT(ISERROR(SEARCH("ZONA RIESGO EXTREMO",W16)))</formula>
    </cfRule>
  </conditionalFormatting>
  <conditionalFormatting sqref="M13">
    <cfRule type="containsText" dxfId="6127" priority="2737" operator="containsText" text="ZONA RIESGO BAJA">
      <formula>NOT(ISERROR(SEARCH("ZONA RIESGO BAJA",M13)))</formula>
    </cfRule>
    <cfRule type="containsText" dxfId="6126" priority="2738" operator="containsText" text="ZONA RIESGO MODERADO">
      <formula>NOT(ISERROR(SEARCH("ZONA RIESGO MODERADO",M13)))</formula>
    </cfRule>
    <cfRule type="containsText" dxfId="6125" priority="2739" operator="containsText" text="ZONA RIESGO ALTO">
      <formula>NOT(ISERROR(SEARCH("ZONA RIESGO ALTO",M13)))</formula>
    </cfRule>
    <cfRule type="containsText" dxfId="6124" priority="2740" operator="containsText" text="ZONA RIESGO EXTREMO">
      <formula>NOT(ISERROR(SEARCH("ZONA RIESGO EXTREMO",M13)))</formula>
    </cfRule>
  </conditionalFormatting>
  <conditionalFormatting sqref="W13">
    <cfRule type="containsText" dxfId="6123" priority="2733" operator="containsText" text="ZONA RIESGO BAJA">
      <formula>NOT(ISERROR(SEARCH("ZONA RIESGO BAJA",W13)))</formula>
    </cfRule>
    <cfRule type="containsText" dxfId="6122" priority="2734" operator="containsText" text="ZONA RIESGO MODERADO">
      <formula>NOT(ISERROR(SEARCH("ZONA RIESGO MODERADO",W13)))</formula>
    </cfRule>
    <cfRule type="containsText" dxfId="6121" priority="2735" operator="containsText" text="ZONA RIESGO ALTO">
      <formula>NOT(ISERROR(SEARCH("ZONA RIESGO ALTO",W13)))</formula>
    </cfRule>
    <cfRule type="containsText" dxfId="6120" priority="2736" operator="containsText" text="ZONA RIESGO EXTREMO">
      <formula>NOT(ISERROR(SEARCH("ZONA RIESGO EXTREMO",W13)))</formula>
    </cfRule>
  </conditionalFormatting>
  <conditionalFormatting sqref="O13:V13">
    <cfRule type="containsText" dxfId="6119" priority="2729" operator="containsText" text="ZONA RIESGO BAJA">
      <formula>NOT(ISERROR(SEARCH("ZONA RIESGO BAJA",O13)))</formula>
    </cfRule>
    <cfRule type="containsText" dxfId="6118" priority="2730" operator="containsText" text="ZONA RIESGO MODERADO">
      <formula>NOT(ISERROR(SEARCH("ZONA RIESGO MODERADO",O13)))</formula>
    </cfRule>
    <cfRule type="containsText" dxfId="6117" priority="2731" operator="containsText" text="ZONA RIESGO ALTO">
      <formula>NOT(ISERROR(SEARCH("ZONA RIESGO ALTO",O13)))</formula>
    </cfRule>
    <cfRule type="containsText" dxfId="6116" priority="2732" operator="containsText" text="ZONA RIESGO EXTREMO">
      <formula>NOT(ISERROR(SEARCH("ZONA RIESGO EXTREMO",O13)))</formula>
    </cfRule>
  </conditionalFormatting>
  <conditionalFormatting sqref="N13">
    <cfRule type="containsText" dxfId="6115" priority="2725" operator="containsText" text="ZONA RIESGO BAJA">
      <formula>NOT(ISERROR(SEARCH("ZONA RIESGO BAJA",N13)))</formula>
    </cfRule>
    <cfRule type="containsText" dxfId="6114" priority="2726" operator="containsText" text="ZONA RIESGO MODERADO">
      <formula>NOT(ISERROR(SEARCH("ZONA RIESGO MODERADO",N13)))</formula>
    </cfRule>
    <cfRule type="containsText" dxfId="6113" priority="2727" operator="containsText" text="ZONA RIESGO ALTO">
      <formula>NOT(ISERROR(SEARCH("ZONA RIESGO ALTO",N13)))</formula>
    </cfRule>
    <cfRule type="containsText" dxfId="6112" priority="2728" operator="containsText" text="ZONA RIESGO EXTREMO">
      <formula>NOT(ISERROR(SEARCH("ZONA RIESGO EXTREMO",N13)))</formula>
    </cfRule>
  </conditionalFormatting>
  <conditionalFormatting sqref="Y18">
    <cfRule type="containsText" dxfId="6111" priority="2721" operator="containsText" text="ZONA RIESGO BAJA">
      <formula>NOT(ISERROR(SEARCH("ZONA RIESGO BAJA",Y18)))</formula>
    </cfRule>
    <cfRule type="containsText" dxfId="6110" priority="2722" operator="containsText" text="ZONA RIESGO MODERADO">
      <formula>NOT(ISERROR(SEARCH("ZONA RIESGO MODERADO",Y18)))</formula>
    </cfRule>
    <cfRule type="containsText" dxfId="6109" priority="2723" operator="containsText" text="ZONA RIESGO ALTO">
      <formula>NOT(ISERROR(SEARCH("ZONA RIESGO ALTO",Y18)))</formula>
    </cfRule>
    <cfRule type="containsText" dxfId="6108" priority="2724" operator="containsText" text="ZONA RIESGO EXTREMO">
      <formula>NOT(ISERROR(SEARCH("ZONA RIESGO EXTREMO",Y18)))</formula>
    </cfRule>
  </conditionalFormatting>
  <conditionalFormatting sqref="M18 O18:V18">
    <cfRule type="containsText" dxfId="6107" priority="2717" operator="containsText" text="ZONA RIESGO BAJA">
      <formula>NOT(ISERROR(SEARCH("ZONA RIESGO BAJA",M18)))</formula>
    </cfRule>
    <cfRule type="containsText" dxfId="6106" priority="2718" operator="containsText" text="ZONA RIESGO MODERADO">
      <formula>NOT(ISERROR(SEARCH("ZONA RIESGO MODERADO",M18)))</formula>
    </cfRule>
    <cfRule type="containsText" dxfId="6105" priority="2719" operator="containsText" text="ZONA RIESGO ALTO">
      <formula>NOT(ISERROR(SEARCH("ZONA RIESGO ALTO",M18)))</formula>
    </cfRule>
    <cfRule type="containsText" dxfId="6104" priority="2720" operator="containsText" text="ZONA RIESGO EXTREMO">
      <formula>NOT(ISERROR(SEARCH("ZONA RIESGO EXTREMO",M18)))</formula>
    </cfRule>
  </conditionalFormatting>
  <conditionalFormatting sqref="W18">
    <cfRule type="containsText" dxfId="6103" priority="2713" operator="containsText" text="ZONA RIESGO BAJA">
      <formula>NOT(ISERROR(SEARCH("ZONA RIESGO BAJA",W18)))</formula>
    </cfRule>
    <cfRule type="containsText" dxfId="6102" priority="2714" operator="containsText" text="ZONA RIESGO MODERADO">
      <formula>NOT(ISERROR(SEARCH("ZONA RIESGO MODERADO",W18)))</formula>
    </cfRule>
    <cfRule type="containsText" dxfId="6101" priority="2715" operator="containsText" text="ZONA RIESGO ALTO">
      <formula>NOT(ISERROR(SEARCH("ZONA RIESGO ALTO",W18)))</formula>
    </cfRule>
    <cfRule type="containsText" dxfId="6100" priority="2716" operator="containsText" text="ZONA RIESGO EXTREMO">
      <formula>NOT(ISERROR(SEARCH("ZONA RIESGO EXTREMO",W18)))</formula>
    </cfRule>
  </conditionalFormatting>
  <conditionalFormatting sqref="Y17">
    <cfRule type="containsText" dxfId="6099" priority="2709" operator="containsText" text="ZONA RIESGO BAJA">
      <formula>NOT(ISERROR(SEARCH("ZONA RIESGO BAJA",Y17)))</formula>
    </cfRule>
    <cfRule type="containsText" dxfId="6098" priority="2710" operator="containsText" text="ZONA RIESGO MODERADO">
      <formula>NOT(ISERROR(SEARCH("ZONA RIESGO MODERADO",Y17)))</formula>
    </cfRule>
    <cfRule type="containsText" dxfId="6097" priority="2711" operator="containsText" text="ZONA RIESGO ALTO">
      <formula>NOT(ISERROR(SEARCH("ZONA RIESGO ALTO",Y17)))</formula>
    </cfRule>
    <cfRule type="containsText" dxfId="6096" priority="2712" operator="containsText" text="ZONA RIESGO EXTREMO">
      <formula>NOT(ISERROR(SEARCH("ZONA RIESGO EXTREMO",Y17)))</formula>
    </cfRule>
  </conditionalFormatting>
  <conditionalFormatting sqref="M17 Q17:V17 O17">
    <cfRule type="containsText" dxfId="6095" priority="2705" operator="containsText" text="ZONA RIESGO BAJA">
      <formula>NOT(ISERROR(SEARCH("ZONA RIESGO BAJA",M17)))</formula>
    </cfRule>
    <cfRule type="containsText" dxfId="6094" priority="2706" operator="containsText" text="ZONA RIESGO MODERADO">
      <formula>NOT(ISERROR(SEARCH("ZONA RIESGO MODERADO",M17)))</formula>
    </cfRule>
    <cfRule type="containsText" dxfId="6093" priority="2707" operator="containsText" text="ZONA RIESGO ALTO">
      <formula>NOT(ISERROR(SEARCH("ZONA RIESGO ALTO",M17)))</formula>
    </cfRule>
    <cfRule type="containsText" dxfId="6092" priority="2708" operator="containsText" text="ZONA RIESGO EXTREMO">
      <formula>NOT(ISERROR(SEARCH("ZONA RIESGO EXTREMO",M17)))</formula>
    </cfRule>
  </conditionalFormatting>
  <conditionalFormatting sqref="W17">
    <cfRule type="containsText" dxfId="6091" priority="2701" operator="containsText" text="ZONA RIESGO BAJA">
      <formula>NOT(ISERROR(SEARCH("ZONA RIESGO BAJA",W17)))</formula>
    </cfRule>
    <cfRule type="containsText" dxfId="6090" priority="2702" operator="containsText" text="ZONA RIESGO MODERADO">
      <formula>NOT(ISERROR(SEARCH("ZONA RIESGO MODERADO",W17)))</formula>
    </cfRule>
    <cfRule type="containsText" dxfId="6089" priority="2703" operator="containsText" text="ZONA RIESGO ALTO">
      <formula>NOT(ISERROR(SEARCH("ZONA RIESGO ALTO",W17)))</formula>
    </cfRule>
    <cfRule type="containsText" dxfId="6088" priority="2704" operator="containsText" text="ZONA RIESGO EXTREMO">
      <formula>NOT(ISERROR(SEARCH("ZONA RIESGO EXTREMO",W17)))</formula>
    </cfRule>
  </conditionalFormatting>
  <conditionalFormatting sqref="P17">
    <cfRule type="containsText" dxfId="6087" priority="2697" operator="containsText" text="ZONA RIESGO BAJA">
      <formula>NOT(ISERROR(SEARCH("ZONA RIESGO BAJA",P17)))</formula>
    </cfRule>
    <cfRule type="containsText" dxfId="6086" priority="2698" operator="containsText" text="ZONA RIESGO MODERADO">
      <formula>NOT(ISERROR(SEARCH("ZONA RIESGO MODERADO",P17)))</formula>
    </cfRule>
    <cfRule type="containsText" dxfId="6085" priority="2699" operator="containsText" text="ZONA RIESGO ALTO">
      <formula>NOT(ISERROR(SEARCH("ZONA RIESGO ALTO",P17)))</formula>
    </cfRule>
    <cfRule type="containsText" dxfId="6084" priority="2700" operator="containsText" text="ZONA RIESGO EXTREMO">
      <formula>NOT(ISERROR(SEARCH("ZONA RIESGO EXTREMO",P17)))</formula>
    </cfRule>
  </conditionalFormatting>
  <conditionalFormatting sqref="N17">
    <cfRule type="containsText" dxfId="6083" priority="2693" operator="containsText" text="ZONA RIESGO BAJA">
      <formula>NOT(ISERROR(SEARCH("ZONA RIESGO BAJA",N17)))</formula>
    </cfRule>
    <cfRule type="containsText" dxfId="6082" priority="2694" operator="containsText" text="ZONA RIESGO MODERADO">
      <formula>NOT(ISERROR(SEARCH("ZONA RIESGO MODERADO",N17)))</formula>
    </cfRule>
    <cfRule type="containsText" dxfId="6081" priority="2695" operator="containsText" text="ZONA RIESGO ALTO">
      <formula>NOT(ISERROR(SEARCH("ZONA RIESGO ALTO",N17)))</formula>
    </cfRule>
    <cfRule type="containsText" dxfId="6080" priority="2696" operator="containsText" text="ZONA RIESGO EXTREMO">
      <formula>NOT(ISERROR(SEARCH("ZONA RIESGO EXTREMO",N17)))</formula>
    </cfRule>
  </conditionalFormatting>
  <conditionalFormatting sqref="X17">
    <cfRule type="containsText" dxfId="6079" priority="2685" operator="containsText" text="ZONA RIESGO BAJA">
      <formula>NOT(ISERROR(SEARCH("ZONA RIESGO BAJA",X17)))</formula>
    </cfRule>
    <cfRule type="containsText" dxfId="6078" priority="2686" operator="containsText" text="ZONA RIESGO MODERADO">
      <formula>NOT(ISERROR(SEARCH("ZONA RIESGO MODERADO",X17)))</formula>
    </cfRule>
    <cfRule type="containsText" dxfId="6077" priority="2687" operator="containsText" text="ZONA RIESGO ALTO">
      <formula>NOT(ISERROR(SEARCH("ZONA RIESGO ALTO",X17)))</formula>
    </cfRule>
    <cfRule type="containsText" dxfId="6076" priority="2688" operator="containsText" text="ZONA RIESGO EXTREMO">
      <formula>NOT(ISERROR(SEARCH("ZONA RIESGO EXTREMO",X17)))</formula>
    </cfRule>
  </conditionalFormatting>
  <conditionalFormatting sqref="O19">
    <cfRule type="containsText" dxfId="6075" priority="2681" operator="containsText" text="ZONA RIESGO BAJA">
      <formula>NOT(ISERROR(SEARCH("ZONA RIESGO BAJA",O19)))</formula>
    </cfRule>
    <cfRule type="containsText" dxfId="6074" priority="2682" operator="containsText" text="ZONA RIESGO MODERADO">
      <formula>NOT(ISERROR(SEARCH("ZONA RIESGO MODERADO",O19)))</formula>
    </cfRule>
    <cfRule type="containsText" dxfId="6073" priority="2683" operator="containsText" text="ZONA RIESGO ALTO">
      <formula>NOT(ISERROR(SEARCH("ZONA RIESGO ALTO",O19)))</formula>
    </cfRule>
    <cfRule type="containsText" dxfId="6072" priority="2684" operator="containsText" text="ZONA RIESGO EXTREMO">
      <formula>NOT(ISERROR(SEARCH("ZONA RIESGO EXTREMO",O19)))</formula>
    </cfRule>
  </conditionalFormatting>
  <conditionalFormatting sqref="M19">
    <cfRule type="containsText" dxfId="6071" priority="2677" operator="containsText" text="ZONA RIESGO BAJA">
      <formula>NOT(ISERROR(SEARCH("ZONA RIESGO BAJA",M19)))</formula>
    </cfRule>
    <cfRule type="containsText" dxfId="6070" priority="2678" operator="containsText" text="ZONA RIESGO MODERADO">
      <formula>NOT(ISERROR(SEARCH("ZONA RIESGO MODERADO",M19)))</formula>
    </cfRule>
    <cfRule type="containsText" dxfId="6069" priority="2679" operator="containsText" text="ZONA RIESGO ALTO">
      <formula>NOT(ISERROR(SEARCH("ZONA RIESGO ALTO",M19)))</formula>
    </cfRule>
    <cfRule type="containsText" dxfId="6068" priority="2680" operator="containsText" text="ZONA RIESGO EXTREMO">
      <formula>NOT(ISERROR(SEARCH("ZONA RIESGO EXTREMO",M19)))</formula>
    </cfRule>
  </conditionalFormatting>
  <conditionalFormatting sqref="P19:T19">
    <cfRule type="containsText" dxfId="6067" priority="2673" operator="containsText" text="ZONA RIESGO BAJA">
      <formula>NOT(ISERROR(SEARCH("ZONA RIESGO BAJA",P19)))</formula>
    </cfRule>
    <cfRule type="containsText" dxfId="6066" priority="2674" operator="containsText" text="ZONA RIESGO MODERADO">
      <formula>NOT(ISERROR(SEARCH("ZONA RIESGO MODERADO",P19)))</formula>
    </cfRule>
    <cfRule type="containsText" dxfId="6065" priority="2675" operator="containsText" text="ZONA RIESGO ALTO">
      <formula>NOT(ISERROR(SEARCH("ZONA RIESGO ALTO",P19)))</formula>
    </cfRule>
    <cfRule type="containsText" dxfId="6064" priority="2676" operator="containsText" text="ZONA RIESGO EXTREMO">
      <formula>NOT(ISERROR(SEARCH("ZONA RIESGO EXTREMO",P19)))</formula>
    </cfRule>
  </conditionalFormatting>
  <conditionalFormatting sqref="U19">
    <cfRule type="containsText" dxfId="6063" priority="2669" operator="containsText" text="ZONA RIESGO BAJA">
      <formula>NOT(ISERROR(SEARCH("ZONA RIESGO BAJA",U19)))</formula>
    </cfRule>
    <cfRule type="containsText" dxfId="6062" priority="2670" operator="containsText" text="ZONA RIESGO MODERADO">
      <formula>NOT(ISERROR(SEARCH("ZONA RIESGO MODERADO",U19)))</formula>
    </cfRule>
    <cfRule type="containsText" dxfId="6061" priority="2671" operator="containsText" text="ZONA RIESGO ALTO">
      <formula>NOT(ISERROR(SEARCH("ZONA RIESGO ALTO",U19)))</formula>
    </cfRule>
    <cfRule type="containsText" dxfId="6060" priority="2672" operator="containsText" text="ZONA RIESGO EXTREMO">
      <formula>NOT(ISERROR(SEARCH("ZONA RIESGO EXTREMO",U19)))</formula>
    </cfRule>
  </conditionalFormatting>
  <conditionalFormatting sqref="W19">
    <cfRule type="containsText" dxfId="6059" priority="2665" operator="containsText" text="ZONA RIESGO BAJA">
      <formula>NOT(ISERROR(SEARCH("ZONA RIESGO BAJA",W19)))</formula>
    </cfRule>
    <cfRule type="containsText" dxfId="6058" priority="2666" operator="containsText" text="ZONA RIESGO MODERADO">
      <formula>NOT(ISERROR(SEARCH("ZONA RIESGO MODERADO",W19)))</formula>
    </cfRule>
    <cfRule type="containsText" dxfId="6057" priority="2667" operator="containsText" text="ZONA RIESGO ALTO">
      <formula>NOT(ISERROR(SEARCH("ZONA RIESGO ALTO",W19)))</formula>
    </cfRule>
    <cfRule type="containsText" dxfId="6056" priority="2668" operator="containsText" text="ZONA RIESGO EXTREMO">
      <formula>NOT(ISERROR(SEARCH("ZONA RIESGO EXTREMO",W19)))</formula>
    </cfRule>
  </conditionalFormatting>
  <conditionalFormatting sqref="V19">
    <cfRule type="containsText" dxfId="6055" priority="2661" operator="containsText" text="ZONA RIESGO BAJA">
      <formula>NOT(ISERROR(SEARCH("ZONA RIESGO BAJA",V19)))</formula>
    </cfRule>
    <cfRule type="containsText" dxfId="6054" priority="2662" operator="containsText" text="ZONA RIESGO MODERADO">
      <formula>NOT(ISERROR(SEARCH("ZONA RIESGO MODERADO",V19)))</formula>
    </cfRule>
    <cfRule type="containsText" dxfId="6053" priority="2663" operator="containsText" text="ZONA RIESGO ALTO">
      <formula>NOT(ISERROR(SEARCH("ZONA RIESGO ALTO",V19)))</formula>
    </cfRule>
    <cfRule type="containsText" dxfId="6052" priority="2664" operator="containsText" text="ZONA RIESGO EXTREMO">
      <formula>NOT(ISERROR(SEARCH("ZONA RIESGO EXTREMO",V19)))</formula>
    </cfRule>
  </conditionalFormatting>
  <conditionalFormatting sqref="N19">
    <cfRule type="containsText" dxfId="6051" priority="2657" operator="containsText" text="ZONA RIESGO BAJA">
      <formula>NOT(ISERROR(SEARCH("ZONA RIESGO BAJA",N19)))</formula>
    </cfRule>
    <cfRule type="containsText" dxfId="6050" priority="2658" operator="containsText" text="ZONA RIESGO MODERADO">
      <formula>NOT(ISERROR(SEARCH("ZONA RIESGO MODERADO",N19)))</formula>
    </cfRule>
    <cfRule type="containsText" dxfId="6049" priority="2659" operator="containsText" text="ZONA RIESGO ALTO">
      <formula>NOT(ISERROR(SEARCH("ZONA RIESGO ALTO",N19)))</formula>
    </cfRule>
    <cfRule type="containsText" dxfId="6048" priority="2660" operator="containsText" text="ZONA RIESGO EXTREMO">
      <formula>NOT(ISERROR(SEARCH("ZONA RIESGO EXTREMO",N19)))</formula>
    </cfRule>
  </conditionalFormatting>
  <conditionalFormatting sqref="M20">
    <cfRule type="containsText" dxfId="6047" priority="2653" operator="containsText" text="ZONA RIESGO BAJA">
      <formula>NOT(ISERROR(SEARCH("ZONA RIESGO BAJA",M20)))</formula>
    </cfRule>
    <cfRule type="containsText" dxfId="6046" priority="2654" operator="containsText" text="ZONA RIESGO MODERADO">
      <formula>NOT(ISERROR(SEARCH("ZONA RIESGO MODERADO",M20)))</formula>
    </cfRule>
    <cfRule type="containsText" dxfId="6045" priority="2655" operator="containsText" text="ZONA RIESGO ALTO">
      <formula>NOT(ISERROR(SEARCH("ZONA RIESGO ALTO",M20)))</formula>
    </cfRule>
    <cfRule type="containsText" dxfId="6044" priority="2656" operator="containsText" text="ZONA RIESGO EXTREMO">
      <formula>NOT(ISERROR(SEARCH("ZONA RIESGO EXTREMO",M20)))</formula>
    </cfRule>
  </conditionalFormatting>
  <conditionalFormatting sqref="U20">
    <cfRule type="containsText" dxfId="6043" priority="2649" operator="containsText" text="ZONA RIESGO BAJA">
      <formula>NOT(ISERROR(SEARCH("ZONA RIESGO BAJA",U20)))</formula>
    </cfRule>
    <cfRule type="containsText" dxfId="6042" priority="2650" operator="containsText" text="ZONA RIESGO MODERADO">
      <formula>NOT(ISERROR(SEARCH("ZONA RIESGO MODERADO",U20)))</formula>
    </cfRule>
    <cfRule type="containsText" dxfId="6041" priority="2651" operator="containsText" text="ZONA RIESGO ALTO">
      <formula>NOT(ISERROR(SEARCH("ZONA RIESGO ALTO",U20)))</formula>
    </cfRule>
    <cfRule type="containsText" dxfId="6040" priority="2652" operator="containsText" text="ZONA RIESGO EXTREMO">
      <formula>NOT(ISERROR(SEARCH("ZONA RIESGO EXTREMO",U20)))</formula>
    </cfRule>
  </conditionalFormatting>
  <conditionalFormatting sqref="W20">
    <cfRule type="containsText" dxfId="6039" priority="2645" operator="containsText" text="ZONA RIESGO BAJA">
      <formula>NOT(ISERROR(SEARCH("ZONA RIESGO BAJA",W20)))</formula>
    </cfRule>
    <cfRule type="containsText" dxfId="6038" priority="2646" operator="containsText" text="ZONA RIESGO MODERADO">
      <formula>NOT(ISERROR(SEARCH("ZONA RIESGO MODERADO",W20)))</formula>
    </cfRule>
    <cfRule type="containsText" dxfId="6037" priority="2647" operator="containsText" text="ZONA RIESGO ALTO">
      <formula>NOT(ISERROR(SEARCH("ZONA RIESGO ALTO",W20)))</formula>
    </cfRule>
    <cfRule type="containsText" dxfId="6036" priority="2648" operator="containsText" text="ZONA RIESGO EXTREMO">
      <formula>NOT(ISERROR(SEARCH("ZONA RIESGO EXTREMO",W20)))</formula>
    </cfRule>
  </conditionalFormatting>
  <conditionalFormatting sqref="V20">
    <cfRule type="containsText" dxfId="6035" priority="2641" operator="containsText" text="ZONA RIESGO BAJA">
      <formula>NOT(ISERROR(SEARCH("ZONA RIESGO BAJA",V20)))</formula>
    </cfRule>
    <cfRule type="containsText" dxfId="6034" priority="2642" operator="containsText" text="ZONA RIESGO MODERADO">
      <formula>NOT(ISERROR(SEARCH("ZONA RIESGO MODERADO",V20)))</formula>
    </cfRule>
    <cfRule type="containsText" dxfId="6033" priority="2643" operator="containsText" text="ZONA RIESGO ALTO">
      <formula>NOT(ISERROR(SEARCH("ZONA RIESGO ALTO",V20)))</formula>
    </cfRule>
    <cfRule type="containsText" dxfId="6032" priority="2644" operator="containsText" text="ZONA RIESGO EXTREMO">
      <formula>NOT(ISERROR(SEARCH("ZONA RIESGO EXTREMO",V20)))</formula>
    </cfRule>
  </conditionalFormatting>
  <conditionalFormatting sqref="O20">
    <cfRule type="containsText" dxfId="6031" priority="2637" operator="containsText" text="ZONA RIESGO BAJA">
      <formula>NOT(ISERROR(SEARCH("ZONA RIESGO BAJA",O20)))</formula>
    </cfRule>
    <cfRule type="containsText" dxfId="6030" priority="2638" operator="containsText" text="ZONA RIESGO MODERADO">
      <formula>NOT(ISERROR(SEARCH("ZONA RIESGO MODERADO",O20)))</formula>
    </cfRule>
    <cfRule type="containsText" dxfId="6029" priority="2639" operator="containsText" text="ZONA RIESGO ALTO">
      <formula>NOT(ISERROR(SEARCH("ZONA RIESGO ALTO",O20)))</formula>
    </cfRule>
    <cfRule type="containsText" dxfId="6028" priority="2640" operator="containsText" text="ZONA RIESGO EXTREMO">
      <formula>NOT(ISERROR(SEARCH("ZONA RIESGO EXTREMO",O20)))</formula>
    </cfRule>
  </conditionalFormatting>
  <conditionalFormatting sqref="P20:T20">
    <cfRule type="containsText" dxfId="6027" priority="2633" operator="containsText" text="ZONA RIESGO BAJA">
      <formula>NOT(ISERROR(SEARCH("ZONA RIESGO BAJA",P20)))</formula>
    </cfRule>
    <cfRule type="containsText" dxfId="6026" priority="2634" operator="containsText" text="ZONA RIESGO MODERADO">
      <formula>NOT(ISERROR(SEARCH("ZONA RIESGO MODERADO",P20)))</formula>
    </cfRule>
    <cfRule type="containsText" dxfId="6025" priority="2635" operator="containsText" text="ZONA RIESGO ALTO">
      <formula>NOT(ISERROR(SEARCH("ZONA RIESGO ALTO",P20)))</formula>
    </cfRule>
    <cfRule type="containsText" dxfId="6024" priority="2636" operator="containsText" text="ZONA RIESGO EXTREMO">
      <formula>NOT(ISERROR(SEARCH("ZONA RIESGO EXTREMO",P20)))</formula>
    </cfRule>
  </conditionalFormatting>
  <conditionalFormatting sqref="N20:N21">
    <cfRule type="containsText" dxfId="6023" priority="2629" operator="containsText" text="ZONA RIESGO BAJA">
      <formula>NOT(ISERROR(SEARCH("ZONA RIESGO BAJA",N20)))</formula>
    </cfRule>
    <cfRule type="containsText" dxfId="6022" priority="2630" operator="containsText" text="ZONA RIESGO MODERADO">
      <formula>NOT(ISERROR(SEARCH("ZONA RIESGO MODERADO",N20)))</formula>
    </cfRule>
    <cfRule type="containsText" dxfId="6021" priority="2631" operator="containsText" text="ZONA RIESGO ALTO">
      <formula>NOT(ISERROR(SEARCH("ZONA RIESGO ALTO",N20)))</formula>
    </cfRule>
    <cfRule type="containsText" dxfId="6020" priority="2632" operator="containsText" text="ZONA RIESGO EXTREMO">
      <formula>NOT(ISERROR(SEARCH("ZONA RIESGO EXTREMO",N20)))</formula>
    </cfRule>
  </conditionalFormatting>
  <conditionalFormatting sqref="W21">
    <cfRule type="containsText" dxfId="6019" priority="2609" operator="containsText" text="ZONA RIESGO BAJA">
      <formula>NOT(ISERROR(SEARCH("ZONA RIESGO BAJA",W21)))</formula>
    </cfRule>
    <cfRule type="containsText" dxfId="6018" priority="2610" operator="containsText" text="ZONA RIESGO MODERADO">
      <formula>NOT(ISERROR(SEARCH("ZONA RIESGO MODERADO",W21)))</formula>
    </cfRule>
    <cfRule type="containsText" dxfId="6017" priority="2611" operator="containsText" text="ZONA RIESGO ALTO">
      <formula>NOT(ISERROR(SEARCH("ZONA RIESGO ALTO",W21)))</formula>
    </cfRule>
    <cfRule type="containsText" dxfId="6016" priority="2612" operator="containsText" text="ZONA RIESGO EXTREMO">
      <formula>NOT(ISERROR(SEARCH("ZONA RIESGO EXTREMO",W21)))</formula>
    </cfRule>
  </conditionalFormatting>
  <conditionalFormatting sqref="V21">
    <cfRule type="containsText" dxfId="6015" priority="2605" operator="containsText" text="ZONA RIESGO BAJA">
      <formula>NOT(ISERROR(SEARCH("ZONA RIESGO BAJA",V21)))</formula>
    </cfRule>
    <cfRule type="containsText" dxfId="6014" priority="2606" operator="containsText" text="ZONA RIESGO MODERADO">
      <formula>NOT(ISERROR(SEARCH("ZONA RIESGO MODERADO",V21)))</formula>
    </cfRule>
    <cfRule type="containsText" dxfId="6013" priority="2607" operator="containsText" text="ZONA RIESGO ALTO">
      <formula>NOT(ISERROR(SEARCH("ZONA RIESGO ALTO",V21)))</formula>
    </cfRule>
    <cfRule type="containsText" dxfId="6012" priority="2608" operator="containsText" text="ZONA RIESGO EXTREMO">
      <formula>NOT(ISERROR(SEARCH("ZONA RIESGO EXTREMO",V21)))</formula>
    </cfRule>
  </conditionalFormatting>
  <conditionalFormatting sqref="M22">
    <cfRule type="containsText" dxfId="6011" priority="2601" operator="containsText" text="ZONA RIESGO BAJA">
      <formula>NOT(ISERROR(SEARCH("ZONA RIESGO BAJA",M22)))</formula>
    </cfRule>
    <cfRule type="containsText" dxfId="6010" priority="2602" operator="containsText" text="ZONA RIESGO MODERADO">
      <formula>NOT(ISERROR(SEARCH("ZONA RIESGO MODERADO",M22)))</formula>
    </cfRule>
    <cfRule type="containsText" dxfId="6009" priority="2603" operator="containsText" text="ZONA RIESGO ALTO">
      <formula>NOT(ISERROR(SEARCH("ZONA RIESGO ALTO",M22)))</formula>
    </cfRule>
    <cfRule type="containsText" dxfId="6008" priority="2604" operator="containsText" text="ZONA RIESGO EXTREMO">
      <formula>NOT(ISERROR(SEARCH("ZONA RIESGO EXTREMO",M22)))</formula>
    </cfRule>
  </conditionalFormatting>
  <conditionalFormatting sqref="U22">
    <cfRule type="containsText" dxfId="6007" priority="2597" operator="containsText" text="ZONA RIESGO BAJA">
      <formula>NOT(ISERROR(SEARCH("ZONA RIESGO BAJA",U22)))</formula>
    </cfRule>
    <cfRule type="containsText" dxfId="6006" priority="2598" operator="containsText" text="ZONA RIESGO MODERADO">
      <formula>NOT(ISERROR(SEARCH("ZONA RIESGO MODERADO",U22)))</formula>
    </cfRule>
    <cfRule type="containsText" dxfId="6005" priority="2599" operator="containsText" text="ZONA RIESGO ALTO">
      <formula>NOT(ISERROR(SEARCH("ZONA RIESGO ALTO",U22)))</formula>
    </cfRule>
    <cfRule type="containsText" dxfId="6004" priority="2600" operator="containsText" text="ZONA RIESGO EXTREMO">
      <formula>NOT(ISERROR(SEARCH("ZONA RIESGO EXTREMO",U22)))</formula>
    </cfRule>
  </conditionalFormatting>
  <conditionalFormatting sqref="W22">
    <cfRule type="containsText" dxfId="6003" priority="2593" operator="containsText" text="ZONA RIESGO BAJA">
      <formula>NOT(ISERROR(SEARCH("ZONA RIESGO BAJA",W22)))</formula>
    </cfRule>
    <cfRule type="containsText" dxfId="6002" priority="2594" operator="containsText" text="ZONA RIESGO MODERADO">
      <formula>NOT(ISERROR(SEARCH("ZONA RIESGO MODERADO",W22)))</formula>
    </cfRule>
    <cfRule type="containsText" dxfId="6001" priority="2595" operator="containsText" text="ZONA RIESGO ALTO">
      <formula>NOT(ISERROR(SEARCH("ZONA RIESGO ALTO",W22)))</formula>
    </cfRule>
    <cfRule type="containsText" dxfId="6000" priority="2596" operator="containsText" text="ZONA RIESGO EXTREMO">
      <formula>NOT(ISERROR(SEARCH("ZONA RIESGO EXTREMO",W22)))</formula>
    </cfRule>
  </conditionalFormatting>
  <conditionalFormatting sqref="V22">
    <cfRule type="containsText" dxfId="5999" priority="2589" operator="containsText" text="ZONA RIESGO BAJA">
      <formula>NOT(ISERROR(SEARCH("ZONA RIESGO BAJA",V22)))</formula>
    </cfRule>
    <cfRule type="containsText" dxfId="5998" priority="2590" operator="containsText" text="ZONA RIESGO MODERADO">
      <formula>NOT(ISERROR(SEARCH("ZONA RIESGO MODERADO",V22)))</formula>
    </cfRule>
    <cfRule type="containsText" dxfId="5997" priority="2591" operator="containsText" text="ZONA RIESGO ALTO">
      <formula>NOT(ISERROR(SEARCH("ZONA RIESGO ALTO",V22)))</formula>
    </cfRule>
    <cfRule type="containsText" dxfId="5996" priority="2592" operator="containsText" text="ZONA RIESGO EXTREMO">
      <formula>NOT(ISERROR(SEARCH("ZONA RIESGO EXTREMO",V22)))</formula>
    </cfRule>
  </conditionalFormatting>
  <conditionalFormatting sqref="O22">
    <cfRule type="containsText" dxfId="5995" priority="2585" operator="containsText" text="ZONA RIESGO BAJA">
      <formula>NOT(ISERROR(SEARCH("ZONA RIESGO BAJA",O22)))</formula>
    </cfRule>
    <cfRule type="containsText" dxfId="5994" priority="2586" operator="containsText" text="ZONA RIESGO MODERADO">
      <formula>NOT(ISERROR(SEARCH("ZONA RIESGO MODERADO",O22)))</formula>
    </cfRule>
    <cfRule type="containsText" dxfId="5993" priority="2587" operator="containsText" text="ZONA RIESGO ALTO">
      <formula>NOT(ISERROR(SEARCH("ZONA RIESGO ALTO",O22)))</formula>
    </cfRule>
    <cfRule type="containsText" dxfId="5992" priority="2588" operator="containsText" text="ZONA RIESGO EXTREMO">
      <formula>NOT(ISERROR(SEARCH("ZONA RIESGO EXTREMO",O22)))</formula>
    </cfRule>
  </conditionalFormatting>
  <conditionalFormatting sqref="P22:T22">
    <cfRule type="containsText" dxfId="5991" priority="2581" operator="containsText" text="ZONA RIESGO BAJA">
      <formula>NOT(ISERROR(SEARCH("ZONA RIESGO BAJA",P22)))</formula>
    </cfRule>
    <cfRule type="containsText" dxfId="5990" priority="2582" operator="containsText" text="ZONA RIESGO MODERADO">
      <formula>NOT(ISERROR(SEARCH("ZONA RIESGO MODERADO",P22)))</formula>
    </cfRule>
    <cfRule type="containsText" dxfId="5989" priority="2583" operator="containsText" text="ZONA RIESGO ALTO">
      <formula>NOT(ISERROR(SEARCH("ZONA RIESGO ALTO",P22)))</formula>
    </cfRule>
    <cfRule type="containsText" dxfId="5988" priority="2584" operator="containsText" text="ZONA RIESGO EXTREMO">
      <formula>NOT(ISERROR(SEARCH("ZONA RIESGO EXTREMO",P22)))</formula>
    </cfRule>
  </conditionalFormatting>
  <conditionalFormatting sqref="N22">
    <cfRule type="containsText" dxfId="5987" priority="2577" operator="containsText" text="ZONA RIESGO BAJA">
      <formula>NOT(ISERROR(SEARCH("ZONA RIESGO BAJA",N22)))</formula>
    </cfRule>
    <cfRule type="containsText" dxfId="5986" priority="2578" operator="containsText" text="ZONA RIESGO MODERADO">
      <formula>NOT(ISERROR(SEARCH("ZONA RIESGO MODERADO",N22)))</formula>
    </cfRule>
    <cfRule type="containsText" dxfId="5985" priority="2579" operator="containsText" text="ZONA RIESGO ALTO">
      <formula>NOT(ISERROR(SEARCH("ZONA RIESGO ALTO",N22)))</formula>
    </cfRule>
    <cfRule type="containsText" dxfId="5984" priority="2580" operator="containsText" text="ZONA RIESGO EXTREMO">
      <formula>NOT(ISERROR(SEARCH("ZONA RIESGO EXTREMO",N22)))</formula>
    </cfRule>
  </conditionalFormatting>
  <conditionalFormatting sqref="M23">
    <cfRule type="containsText" dxfId="5983" priority="2573" operator="containsText" text="ZONA RIESGO BAJA">
      <formula>NOT(ISERROR(SEARCH("ZONA RIESGO BAJA",M23)))</formula>
    </cfRule>
    <cfRule type="containsText" dxfId="5982" priority="2574" operator="containsText" text="ZONA RIESGO MODERADO">
      <formula>NOT(ISERROR(SEARCH("ZONA RIESGO MODERADO",M23)))</formula>
    </cfRule>
    <cfRule type="containsText" dxfId="5981" priority="2575" operator="containsText" text="ZONA RIESGO ALTO">
      <formula>NOT(ISERROR(SEARCH("ZONA RIESGO ALTO",M23)))</formula>
    </cfRule>
    <cfRule type="containsText" dxfId="5980" priority="2576" operator="containsText" text="ZONA RIESGO EXTREMO">
      <formula>NOT(ISERROR(SEARCH("ZONA RIESGO EXTREMO",M23)))</formula>
    </cfRule>
  </conditionalFormatting>
  <conditionalFormatting sqref="U23">
    <cfRule type="containsText" dxfId="5979" priority="2569" operator="containsText" text="ZONA RIESGO BAJA">
      <formula>NOT(ISERROR(SEARCH("ZONA RIESGO BAJA",U23)))</formula>
    </cfRule>
    <cfRule type="containsText" dxfId="5978" priority="2570" operator="containsText" text="ZONA RIESGO MODERADO">
      <formula>NOT(ISERROR(SEARCH("ZONA RIESGO MODERADO",U23)))</formula>
    </cfRule>
    <cfRule type="containsText" dxfId="5977" priority="2571" operator="containsText" text="ZONA RIESGO ALTO">
      <formula>NOT(ISERROR(SEARCH("ZONA RIESGO ALTO",U23)))</formula>
    </cfRule>
    <cfRule type="containsText" dxfId="5976" priority="2572" operator="containsText" text="ZONA RIESGO EXTREMO">
      <formula>NOT(ISERROR(SEARCH("ZONA RIESGO EXTREMO",U23)))</formula>
    </cfRule>
  </conditionalFormatting>
  <conditionalFormatting sqref="W23">
    <cfRule type="containsText" dxfId="5975" priority="2565" operator="containsText" text="ZONA RIESGO BAJA">
      <formula>NOT(ISERROR(SEARCH("ZONA RIESGO BAJA",W23)))</formula>
    </cfRule>
    <cfRule type="containsText" dxfId="5974" priority="2566" operator="containsText" text="ZONA RIESGO MODERADO">
      <formula>NOT(ISERROR(SEARCH("ZONA RIESGO MODERADO",W23)))</formula>
    </cfRule>
    <cfRule type="containsText" dxfId="5973" priority="2567" operator="containsText" text="ZONA RIESGO ALTO">
      <formula>NOT(ISERROR(SEARCH("ZONA RIESGO ALTO",W23)))</formula>
    </cfRule>
    <cfRule type="containsText" dxfId="5972" priority="2568" operator="containsText" text="ZONA RIESGO EXTREMO">
      <formula>NOT(ISERROR(SEARCH("ZONA RIESGO EXTREMO",W23)))</formula>
    </cfRule>
  </conditionalFormatting>
  <conditionalFormatting sqref="V23">
    <cfRule type="containsText" dxfId="5971" priority="2561" operator="containsText" text="ZONA RIESGO BAJA">
      <formula>NOT(ISERROR(SEARCH("ZONA RIESGO BAJA",V23)))</formula>
    </cfRule>
    <cfRule type="containsText" dxfId="5970" priority="2562" operator="containsText" text="ZONA RIESGO MODERADO">
      <formula>NOT(ISERROR(SEARCH("ZONA RIESGO MODERADO",V23)))</formula>
    </cfRule>
    <cfRule type="containsText" dxfId="5969" priority="2563" operator="containsText" text="ZONA RIESGO ALTO">
      <formula>NOT(ISERROR(SEARCH("ZONA RIESGO ALTO",V23)))</formula>
    </cfRule>
    <cfRule type="containsText" dxfId="5968" priority="2564" operator="containsText" text="ZONA RIESGO EXTREMO">
      <formula>NOT(ISERROR(SEARCH("ZONA RIESGO EXTREMO",V23)))</formula>
    </cfRule>
  </conditionalFormatting>
  <conditionalFormatting sqref="O23">
    <cfRule type="containsText" dxfId="5967" priority="2557" operator="containsText" text="ZONA RIESGO BAJA">
      <formula>NOT(ISERROR(SEARCH("ZONA RIESGO BAJA",O23)))</formula>
    </cfRule>
    <cfRule type="containsText" dxfId="5966" priority="2558" operator="containsText" text="ZONA RIESGO MODERADO">
      <formula>NOT(ISERROR(SEARCH("ZONA RIESGO MODERADO",O23)))</formula>
    </cfRule>
    <cfRule type="containsText" dxfId="5965" priority="2559" operator="containsText" text="ZONA RIESGO ALTO">
      <formula>NOT(ISERROR(SEARCH("ZONA RIESGO ALTO",O23)))</formula>
    </cfRule>
    <cfRule type="containsText" dxfId="5964" priority="2560" operator="containsText" text="ZONA RIESGO EXTREMO">
      <formula>NOT(ISERROR(SEARCH("ZONA RIESGO EXTREMO",O23)))</formula>
    </cfRule>
  </conditionalFormatting>
  <conditionalFormatting sqref="N23">
    <cfRule type="containsText" dxfId="5963" priority="2553" operator="containsText" text="ZONA RIESGO BAJA">
      <formula>NOT(ISERROR(SEARCH("ZONA RIESGO BAJA",N23)))</formula>
    </cfRule>
    <cfRule type="containsText" dxfId="5962" priority="2554" operator="containsText" text="ZONA RIESGO MODERADO">
      <formula>NOT(ISERROR(SEARCH("ZONA RIESGO MODERADO",N23)))</formula>
    </cfRule>
    <cfRule type="containsText" dxfId="5961" priority="2555" operator="containsText" text="ZONA RIESGO ALTO">
      <formula>NOT(ISERROR(SEARCH("ZONA RIESGO ALTO",N23)))</formula>
    </cfRule>
    <cfRule type="containsText" dxfId="5960" priority="2556" operator="containsText" text="ZONA RIESGO EXTREMO">
      <formula>NOT(ISERROR(SEARCH("ZONA RIESGO EXTREMO",N23)))</formula>
    </cfRule>
  </conditionalFormatting>
  <conditionalFormatting sqref="W24">
    <cfRule type="containsText" dxfId="5959" priority="2549" operator="containsText" text="ZONA RIESGO BAJA">
      <formula>NOT(ISERROR(SEARCH("ZONA RIESGO BAJA",W24)))</formula>
    </cfRule>
    <cfRule type="containsText" dxfId="5958" priority="2550" operator="containsText" text="ZONA RIESGO MODERADO">
      <formula>NOT(ISERROR(SEARCH("ZONA RIESGO MODERADO",W24)))</formula>
    </cfRule>
    <cfRule type="containsText" dxfId="5957" priority="2551" operator="containsText" text="ZONA RIESGO ALTO">
      <formula>NOT(ISERROR(SEARCH("ZONA RIESGO ALTO",W24)))</formula>
    </cfRule>
    <cfRule type="containsText" dxfId="5956" priority="2552" operator="containsText" text="ZONA RIESGO EXTREMO">
      <formula>NOT(ISERROR(SEARCH("ZONA RIESGO EXTREMO",W24)))</formula>
    </cfRule>
  </conditionalFormatting>
  <conditionalFormatting sqref="M24">
    <cfRule type="containsText" dxfId="5955" priority="2545" operator="containsText" text="ZONA RIESGO BAJA">
      <formula>NOT(ISERROR(SEARCH("ZONA RIESGO BAJA",M24)))</formula>
    </cfRule>
    <cfRule type="containsText" dxfId="5954" priority="2546" operator="containsText" text="ZONA RIESGO MODERADO">
      <formula>NOT(ISERROR(SEARCH("ZONA RIESGO MODERADO",M24)))</formula>
    </cfRule>
    <cfRule type="containsText" dxfId="5953" priority="2547" operator="containsText" text="ZONA RIESGO ALTO">
      <formula>NOT(ISERROR(SEARCH("ZONA RIESGO ALTO",M24)))</formula>
    </cfRule>
    <cfRule type="containsText" dxfId="5952" priority="2548" operator="containsText" text="ZONA RIESGO EXTREMO">
      <formula>NOT(ISERROR(SEARCH("ZONA RIESGO EXTREMO",M24)))</formula>
    </cfRule>
  </conditionalFormatting>
  <conditionalFormatting sqref="U24">
    <cfRule type="containsText" dxfId="5951" priority="2541" operator="containsText" text="ZONA RIESGO BAJA">
      <formula>NOT(ISERROR(SEARCH("ZONA RIESGO BAJA",U24)))</formula>
    </cfRule>
    <cfRule type="containsText" dxfId="5950" priority="2542" operator="containsText" text="ZONA RIESGO MODERADO">
      <formula>NOT(ISERROR(SEARCH("ZONA RIESGO MODERADO",U24)))</formula>
    </cfRule>
    <cfRule type="containsText" dxfId="5949" priority="2543" operator="containsText" text="ZONA RIESGO ALTO">
      <formula>NOT(ISERROR(SEARCH("ZONA RIESGO ALTO",U24)))</formula>
    </cfRule>
    <cfRule type="containsText" dxfId="5948" priority="2544" operator="containsText" text="ZONA RIESGO EXTREMO">
      <formula>NOT(ISERROR(SEARCH("ZONA RIESGO EXTREMO",U24)))</formula>
    </cfRule>
  </conditionalFormatting>
  <conditionalFormatting sqref="V24">
    <cfRule type="containsText" dxfId="5947" priority="2537" operator="containsText" text="ZONA RIESGO BAJA">
      <formula>NOT(ISERROR(SEARCH("ZONA RIESGO BAJA",V24)))</formula>
    </cfRule>
    <cfRule type="containsText" dxfId="5946" priority="2538" operator="containsText" text="ZONA RIESGO MODERADO">
      <formula>NOT(ISERROR(SEARCH("ZONA RIESGO MODERADO",V24)))</formula>
    </cfRule>
    <cfRule type="containsText" dxfId="5945" priority="2539" operator="containsText" text="ZONA RIESGO ALTO">
      <formula>NOT(ISERROR(SEARCH("ZONA RIESGO ALTO",V24)))</formula>
    </cfRule>
    <cfRule type="containsText" dxfId="5944" priority="2540" operator="containsText" text="ZONA RIESGO EXTREMO">
      <formula>NOT(ISERROR(SEARCH("ZONA RIESGO EXTREMO",V24)))</formula>
    </cfRule>
  </conditionalFormatting>
  <conditionalFormatting sqref="P24:T24">
    <cfRule type="containsText" dxfId="5943" priority="2529" operator="containsText" text="ZONA RIESGO BAJA">
      <formula>NOT(ISERROR(SEARCH("ZONA RIESGO BAJA",P24)))</formula>
    </cfRule>
    <cfRule type="containsText" dxfId="5942" priority="2530" operator="containsText" text="ZONA RIESGO MODERADO">
      <formula>NOT(ISERROR(SEARCH("ZONA RIESGO MODERADO",P24)))</formula>
    </cfRule>
    <cfRule type="containsText" dxfId="5941" priority="2531" operator="containsText" text="ZONA RIESGO ALTO">
      <formula>NOT(ISERROR(SEARCH("ZONA RIESGO ALTO",P24)))</formula>
    </cfRule>
    <cfRule type="containsText" dxfId="5940" priority="2532" operator="containsText" text="ZONA RIESGO EXTREMO">
      <formula>NOT(ISERROR(SEARCH("ZONA RIESGO EXTREMO",P24)))</formula>
    </cfRule>
  </conditionalFormatting>
  <conditionalFormatting sqref="N24">
    <cfRule type="containsText" dxfId="5939" priority="2525" operator="containsText" text="ZONA RIESGO BAJA">
      <formula>NOT(ISERROR(SEARCH("ZONA RIESGO BAJA",N24)))</formula>
    </cfRule>
    <cfRule type="containsText" dxfId="5938" priority="2526" operator="containsText" text="ZONA RIESGO MODERADO">
      <formula>NOT(ISERROR(SEARCH("ZONA RIESGO MODERADO",N24)))</formula>
    </cfRule>
    <cfRule type="containsText" dxfId="5937" priority="2527" operator="containsText" text="ZONA RIESGO ALTO">
      <formula>NOT(ISERROR(SEARCH("ZONA RIESGO ALTO",N24)))</formula>
    </cfRule>
    <cfRule type="containsText" dxfId="5936" priority="2528" operator="containsText" text="ZONA RIESGO EXTREMO">
      <formula>NOT(ISERROR(SEARCH("ZONA RIESGO EXTREMO",N24)))</formula>
    </cfRule>
  </conditionalFormatting>
  <conditionalFormatting sqref="P23:T23">
    <cfRule type="containsText" dxfId="5935" priority="2521" operator="containsText" text="ZONA RIESGO BAJA">
      <formula>NOT(ISERROR(SEARCH("ZONA RIESGO BAJA",P23)))</formula>
    </cfRule>
    <cfRule type="containsText" dxfId="5934" priority="2522" operator="containsText" text="ZONA RIESGO MODERADO">
      <formula>NOT(ISERROR(SEARCH("ZONA RIESGO MODERADO",P23)))</formula>
    </cfRule>
    <cfRule type="containsText" dxfId="5933" priority="2523" operator="containsText" text="ZONA RIESGO ALTO">
      <formula>NOT(ISERROR(SEARCH("ZONA RIESGO ALTO",P23)))</formula>
    </cfRule>
    <cfRule type="containsText" dxfId="5932" priority="2524" operator="containsText" text="ZONA RIESGO EXTREMO">
      <formula>NOT(ISERROR(SEARCH("ZONA RIESGO EXTREMO",P23)))</formula>
    </cfRule>
  </conditionalFormatting>
  <conditionalFormatting sqref="O24">
    <cfRule type="containsText" dxfId="5931" priority="2517" operator="containsText" text="ZONA RIESGO BAJA">
      <formula>NOT(ISERROR(SEARCH("ZONA RIESGO BAJA",O24)))</formula>
    </cfRule>
    <cfRule type="containsText" dxfId="5930" priority="2518" operator="containsText" text="ZONA RIESGO MODERADO">
      <formula>NOT(ISERROR(SEARCH("ZONA RIESGO MODERADO",O24)))</formula>
    </cfRule>
    <cfRule type="containsText" dxfId="5929" priority="2519" operator="containsText" text="ZONA RIESGO ALTO">
      <formula>NOT(ISERROR(SEARCH("ZONA RIESGO ALTO",O24)))</formula>
    </cfRule>
    <cfRule type="containsText" dxfId="5928" priority="2520" operator="containsText" text="ZONA RIESGO EXTREMO">
      <formula>NOT(ISERROR(SEARCH("ZONA RIESGO EXTREMO",O24)))</formula>
    </cfRule>
  </conditionalFormatting>
  <conditionalFormatting sqref="N25">
    <cfRule type="containsText" dxfId="5927" priority="2513" operator="containsText" text="ZONA RIESGO BAJA">
      <formula>NOT(ISERROR(SEARCH("ZONA RIESGO BAJA",N25)))</formula>
    </cfRule>
    <cfRule type="containsText" dxfId="5926" priority="2514" operator="containsText" text="ZONA RIESGO MODERADO">
      <formula>NOT(ISERROR(SEARCH("ZONA RIESGO MODERADO",N25)))</formula>
    </cfRule>
    <cfRule type="containsText" dxfId="5925" priority="2515" operator="containsText" text="ZONA RIESGO ALTO">
      <formula>NOT(ISERROR(SEARCH("ZONA RIESGO ALTO",N25)))</formula>
    </cfRule>
    <cfRule type="containsText" dxfId="5924" priority="2516" operator="containsText" text="ZONA RIESGO EXTREMO">
      <formula>NOT(ISERROR(SEARCH("ZONA RIESGO EXTREMO",N25)))</formula>
    </cfRule>
  </conditionalFormatting>
  <conditionalFormatting sqref="V25">
    <cfRule type="containsText" dxfId="5923" priority="2509" operator="containsText" text="ZONA RIESGO BAJA">
      <formula>NOT(ISERROR(SEARCH("ZONA RIESGO BAJA",V25)))</formula>
    </cfRule>
    <cfRule type="containsText" dxfId="5922" priority="2510" operator="containsText" text="ZONA RIESGO MODERADO">
      <formula>NOT(ISERROR(SEARCH("ZONA RIESGO MODERADO",V25)))</formula>
    </cfRule>
    <cfRule type="containsText" dxfId="5921" priority="2511" operator="containsText" text="ZONA RIESGO ALTO">
      <formula>NOT(ISERROR(SEARCH("ZONA RIESGO ALTO",V25)))</formula>
    </cfRule>
    <cfRule type="containsText" dxfId="5920" priority="2512" operator="containsText" text="ZONA RIESGO EXTREMO">
      <formula>NOT(ISERROR(SEARCH("ZONA RIESGO EXTREMO",V25)))</formula>
    </cfRule>
  </conditionalFormatting>
  <conditionalFormatting sqref="R25:T25">
    <cfRule type="containsText" dxfId="5919" priority="2505" operator="containsText" text="ZONA RIESGO BAJA">
      <formula>NOT(ISERROR(SEARCH("ZONA RIESGO BAJA",R25)))</formula>
    </cfRule>
    <cfRule type="containsText" dxfId="5918" priority="2506" operator="containsText" text="ZONA RIESGO MODERADO">
      <formula>NOT(ISERROR(SEARCH("ZONA RIESGO MODERADO",R25)))</formula>
    </cfRule>
    <cfRule type="containsText" dxfId="5917" priority="2507" operator="containsText" text="ZONA RIESGO ALTO">
      <formula>NOT(ISERROR(SEARCH("ZONA RIESGO ALTO",R25)))</formula>
    </cfRule>
    <cfRule type="containsText" dxfId="5916" priority="2508" operator="containsText" text="ZONA RIESGO EXTREMO">
      <formula>NOT(ISERROR(SEARCH("ZONA RIESGO EXTREMO",R25)))</formula>
    </cfRule>
  </conditionalFormatting>
  <conditionalFormatting sqref="U25">
    <cfRule type="containsText" dxfId="5915" priority="2501" operator="containsText" text="ZONA RIESGO BAJA">
      <formula>NOT(ISERROR(SEARCH("ZONA RIESGO BAJA",U25)))</formula>
    </cfRule>
    <cfRule type="containsText" dxfId="5914" priority="2502" operator="containsText" text="ZONA RIESGO MODERADO">
      <formula>NOT(ISERROR(SEARCH("ZONA RIESGO MODERADO",U25)))</formula>
    </cfRule>
    <cfRule type="containsText" dxfId="5913" priority="2503" operator="containsText" text="ZONA RIESGO ALTO">
      <formula>NOT(ISERROR(SEARCH("ZONA RIESGO ALTO",U25)))</formula>
    </cfRule>
    <cfRule type="containsText" dxfId="5912" priority="2504" operator="containsText" text="ZONA RIESGO EXTREMO">
      <formula>NOT(ISERROR(SEARCH("ZONA RIESGO EXTREMO",U25)))</formula>
    </cfRule>
  </conditionalFormatting>
  <conditionalFormatting sqref="M25">
    <cfRule type="containsText" dxfId="5911" priority="2497" operator="containsText" text="ZONA RIESGO BAJA">
      <formula>NOT(ISERROR(SEARCH("ZONA RIESGO BAJA",M25)))</formula>
    </cfRule>
    <cfRule type="containsText" dxfId="5910" priority="2498" operator="containsText" text="ZONA RIESGO MODERADO">
      <formula>NOT(ISERROR(SEARCH("ZONA RIESGO MODERADO",M25)))</formula>
    </cfRule>
    <cfRule type="containsText" dxfId="5909" priority="2499" operator="containsText" text="ZONA RIESGO ALTO">
      <formula>NOT(ISERROR(SEARCH("ZONA RIESGO ALTO",M25)))</formula>
    </cfRule>
    <cfRule type="containsText" dxfId="5908" priority="2500" operator="containsText" text="ZONA RIESGO EXTREMO">
      <formula>NOT(ISERROR(SEARCH("ZONA RIESGO EXTREMO",M25)))</formula>
    </cfRule>
  </conditionalFormatting>
  <conditionalFormatting sqref="O25">
    <cfRule type="containsText" dxfId="5907" priority="2493" operator="containsText" text="ZONA RIESGO BAJA">
      <formula>NOT(ISERROR(SEARCH("ZONA RIESGO BAJA",O25)))</formula>
    </cfRule>
    <cfRule type="containsText" dxfId="5906" priority="2494" operator="containsText" text="ZONA RIESGO MODERADO">
      <formula>NOT(ISERROR(SEARCH("ZONA RIESGO MODERADO",O25)))</formula>
    </cfRule>
    <cfRule type="containsText" dxfId="5905" priority="2495" operator="containsText" text="ZONA RIESGO ALTO">
      <formula>NOT(ISERROR(SEARCH("ZONA RIESGO ALTO",O25)))</formula>
    </cfRule>
    <cfRule type="containsText" dxfId="5904" priority="2496" operator="containsText" text="ZONA RIESGO EXTREMO">
      <formula>NOT(ISERROR(SEARCH("ZONA RIESGO EXTREMO",O25)))</formula>
    </cfRule>
  </conditionalFormatting>
  <conditionalFormatting sqref="P25:Q25">
    <cfRule type="containsText" dxfId="5903" priority="2489" operator="containsText" text="ZONA RIESGO BAJA">
      <formula>NOT(ISERROR(SEARCH("ZONA RIESGO BAJA",P25)))</formula>
    </cfRule>
    <cfRule type="containsText" dxfId="5902" priority="2490" operator="containsText" text="ZONA RIESGO MODERADO">
      <formula>NOT(ISERROR(SEARCH("ZONA RIESGO MODERADO",P25)))</formula>
    </cfRule>
    <cfRule type="containsText" dxfId="5901" priority="2491" operator="containsText" text="ZONA RIESGO ALTO">
      <formula>NOT(ISERROR(SEARCH("ZONA RIESGO ALTO",P25)))</formula>
    </cfRule>
    <cfRule type="containsText" dxfId="5900" priority="2492" operator="containsText" text="ZONA RIESGO EXTREMO">
      <formula>NOT(ISERROR(SEARCH("ZONA RIESGO EXTREMO",P25)))</formula>
    </cfRule>
  </conditionalFormatting>
  <conditionalFormatting sqref="W25">
    <cfRule type="containsText" dxfId="5899" priority="2485" operator="containsText" text="ZONA RIESGO BAJA">
      <formula>NOT(ISERROR(SEARCH("ZONA RIESGO BAJA",W25)))</formula>
    </cfRule>
    <cfRule type="containsText" dxfId="5898" priority="2486" operator="containsText" text="ZONA RIESGO MODERADO">
      <formula>NOT(ISERROR(SEARCH("ZONA RIESGO MODERADO",W25)))</formula>
    </cfRule>
    <cfRule type="containsText" dxfId="5897" priority="2487" operator="containsText" text="ZONA RIESGO ALTO">
      <formula>NOT(ISERROR(SEARCH("ZONA RIESGO ALTO",W25)))</formula>
    </cfRule>
    <cfRule type="containsText" dxfId="5896" priority="2488" operator="containsText" text="ZONA RIESGO EXTREMO">
      <formula>NOT(ISERROR(SEARCH("ZONA RIESGO EXTREMO",W25)))</formula>
    </cfRule>
  </conditionalFormatting>
  <conditionalFormatting sqref="N26">
    <cfRule type="containsText" dxfId="5895" priority="2481" operator="containsText" text="ZONA RIESGO BAJA">
      <formula>NOT(ISERROR(SEARCH("ZONA RIESGO BAJA",N26)))</formula>
    </cfRule>
    <cfRule type="containsText" dxfId="5894" priority="2482" operator="containsText" text="ZONA RIESGO MODERADO">
      <formula>NOT(ISERROR(SEARCH("ZONA RIESGO MODERADO",N26)))</formula>
    </cfRule>
    <cfRule type="containsText" dxfId="5893" priority="2483" operator="containsText" text="ZONA RIESGO ALTO">
      <formula>NOT(ISERROR(SEARCH("ZONA RIESGO ALTO",N26)))</formula>
    </cfRule>
    <cfRule type="containsText" dxfId="5892" priority="2484" operator="containsText" text="ZONA RIESGO EXTREMO">
      <formula>NOT(ISERROR(SEARCH("ZONA RIESGO EXTREMO",N26)))</formula>
    </cfRule>
  </conditionalFormatting>
  <conditionalFormatting sqref="V26">
    <cfRule type="containsText" dxfId="5891" priority="2477" operator="containsText" text="ZONA RIESGO BAJA">
      <formula>NOT(ISERROR(SEARCH("ZONA RIESGO BAJA",V26)))</formula>
    </cfRule>
    <cfRule type="containsText" dxfId="5890" priority="2478" operator="containsText" text="ZONA RIESGO MODERADO">
      <formula>NOT(ISERROR(SEARCH("ZONA RIESGO MODERADO",V26)))</formula>
    </cfRule>
    <cfRule type="containsText" dxfId="5889" priority="2479" operator="containsText" text="ZONA RIESGO ALTO">
      <formula>NOT(ISERROR(SEARCH("ZONA RIESGO ALTO",V26)))</formula>
    </cfRule>
    <cfRule type="containsText" dxfId="5888" priority="2480" operator="containsText" text="ZONA RIESGO EXTREMO">
      <formula>NOT(ISERROR(SEARCH("ZONA RIESGO EXTREMO",V26)))</formula>
    </cfRule>
  </conditionalFormatting>
  <conditionalFormatting sqref="R26:T26">
    <cfRule type="containsText" dxfId="5887" priority="2473" operator="containsText" text="ZONA RIESGO BAJA">
      <formula>NOT(ISERROR(SEARCH("ZONA RIESGO BAJA",R26)))</formula>
    </cfRule>
    <cfRule type="containsText" dxfId="5886" priority="2474" operator="containsText" text="ZONA RIESGO MODERADO">
      <formula>NOT(ISERROR(SEARCH("ZONA RIESGO MODERADO",R26)))</formula>
    </cfRule>
    <cfRule type="containsText" dxfId="5885" priority="2475" operator="containsText" text="ZONA RIESGO ALTO">
      <formula>NOT(ISERROR(SEARCH("ZONA RIESGO ALTO",R26)))</formula>
    </cfRule>
    <cfRule type="containsText" dxfId="5884" priority="2476" operator="containsText" text="ZONA RIESGO EXTREMO">
      <formula>NOT(ISERROR(SEARCH("ZONA RIESGO EXTREMO",R26)))</formula>
    </cfRule>
  </conditionalFormatting>
  <conditionalFormatting sqref="U26">
    <cfRule type="containsText" dxfId="5883" priority="2469" operator="containsText" text="ZONA RIESGO BAJA">
      <formula>NOT(ISERROR(SEARCH("ZONA RIESGO BAJA",U26)))</formula>
    </cfRule>
    <cfRule type="containsText" dxfId="5882" priority="2470" operator="containsText" text="ZONA RIESGO MODERADO">
      <formula>NOT(ISERROR(SEARCH("ZONA RIESGO MODERADO",U26)))</formula>
    </cfRule>
    <cfRule type="containsText" dxfId="5881" priority="2471" operator="containsText" text="ZONA RIESGO ALTO">
      <formula>NOT(ISERROR(SEARCH("ZONA RIESGO ALTO",U26)))</formula>
    </cfRule>
    <cfRule type="containsText" dxfId="5880" priority="2472" operator="containsText" text="ZONA RIESGO EXTREMO">
      <formula>NOT(ISERROR(SEARCH("ZONA RIESGO EXTREMO",U26)))</formula>
    </cfRule>
  </conditionalFormatting>
  <conditionalFormatting sqref="M26">
    <cfRule type="containsText" dxfId="5879" priority="2465" operator="containsText" text="ZONA RIESGO BAJA">
      <formula>NOT(ISERROR(SEARCH("ZONA RIESGO BAJA",M26)))</formula>
    </cfRule>
    <cfRule type="containsText" dxfId="5878" priority="2466" operator="containsText" text="ZONA RIESGO MODERADO">
      <formula>NOT(ISERROR(SEARCH("ZONA RIESGO MODERADO",M26)))</formula>
    </cfRule>
    <cfRule type="containsText" dxfId="5877" priority="2467" operator="containsText" text="ZONA RIESGO ALTO">
      <formula>NOT(ISERROR(SEARCH("ZONA RIESGO ALTO",M26)))</formula>
    </cfRule>
    <cfRule type="containsText" dxfId="5876" priority="2468" operator="containsText" text="ZONA RIESGO EXTREMO">
      <formula>NOT(ISERROR(SEARCH("ZONA RIESGO EXTREMO",M26)))</formula>
    </cfRule>
  </conditionalFormatting>
  <conditionalFormatting sqref="O26">
    <cfRule type="containsText" dxfId="5875" priority="2461" operator="containsText" text="ZONA RIESGO BAJA">
      <formula>NOT(ISERROR(SEARCH("ZONA RIESGO BAJA",O26)))</formula>
    </cfRule>
    <cfRule type="containsText" dxfId="5874" priority="2462" operator="containsText" text="ZONA RIESGO MODERADO">
      <formula>NOT(ISERROR(SEARCH("ZONA RIESGO MODERADO",O26)))</formula>
    </cfRule>
    <cfRule type="containsText" dxfId="5873" priority="2463" operator="containsText" text="ZONA RIESGO ALTO">
      <formula>NOT(ISERROR(SEARCH("ZONA RIESGO ALTO",O26)))</formula>
    </cfRule>
    <cfRule type="containsText" dxfId="5872" priority="2464" operator="containsText" text="ZONA RIESGO EXTREMO">
      <formula>NOT(ISERROR(SEARCH("ZONA RIESGO EXTREMO",O26)))</formula>
    </cfRule>
  </conditionalFormatting>
  <conditionalFormatting sqref="P26:Q26">
    <cfRule type="containsText" dxfId="5871" priority="2457" operator="containsText" text="ZONA RIESGO BAJA">
      <formula>NOT(ISERROR(SEARCH("ZONA RIESGO BAJA",P26)))</formula>
    </cfRule>
    <cfRule type="containsText" dxfId="5870" priority="2458" operator="containsText" text="ZONA RIESGO MODERADO">
      <formula>NOT(ISERROR(SEARCH("ZONA RIESGO MODERADO",P26)))</formula>
    </cfRule>
    <cfRule type="containsText" dxfId="5869" priority="2459" operator="containsText" text="ZONA RIESGO ALTO">
      <formula>NOT(ISERROR(SEARCH("ZONA RIESGO ALTO",P26)))</formula>
    </cfRule>
    <cfRule type="containsText" dxfId="5868" priority="2460" operator="containsText" text="ZONA RIESGO EXTREMO">
      <formula>NOT(ISERROR(SEARCH("ZONA RIESGO EXTREMO",P26)))</formula>
    </cfRule>
  </conditionalFormatting>
  <conditionalFormatting sqref="W26">
    <cfRule type="containsText" dxfId="5867" priority="2453" operator="containsText" text="ZONA RIESGO BAJA">
      <formula>NOT(ISERROR(SEARCH("ZONA RIESGO BAJA",W26)))</formula>
    </cfRule>
    <cfRule type="containsText" dxfId="5866" priority="2454" operator="containsText" text="ZONA RIESGO MODERADO">
      <formula>NOT(ISERROR(SEARCH("ZONA RIESGO MODERADO",W26)))</formula>
    </cfRule>
    <cfRule type="containsText" dxfId="5865" priority="2455" operator="containsText" text="ZONA RIESGO ALTO">
      <formula>NOT(ISERROR(SEARCH("ZONA RIESGO ALTO",W26)))</formula>
    </cfRule>
    <cfRule type="containsText" dxfId="5864" priority="2456" operator="containsText" text="ZONA RIESGO EXTREMO">
      <formula>NOT(ISERROR(SEARCH("ZONA RIESGO EXTREMO",W26)))</formula>
    </cfRule>
  </conditionalFormatting>
  <conditionalFormatting sqref="N27">
    <cfRule type="containsText" dxfId="5863" priority="2449" operator="containsText" text="ZONA RIESGO BAJA">
      <formula>NOT(ISERROR(SEARCH("ZONA RIESGO BAJA",N27)))</formula>
    </cfRule>
    <cfRule type="containsText" dxfId="5862" priority="2450" operator="containsText" text="ZONA RIESGO MODERADO">
      <formula>NOT(ISERROR(SEARCH("ZONA RIESGO MODERADO",N27)))</formula>
    </cfRule>
    <cfRule type="containsText" dxfId="5861" priority="2451" operator="containsText" text="ZONA RIESGO ALTO">
      <formula>NOT(ISERROR(SEARCH("ZONA RIESGO ALTO",N27)))</formula>
    </cfRule>
    <cfRule type="containsText" dxfId="5860" priority="2452" operator="containsText" text="ZONA RIESGO EXTREMO">
      <formula>NOT(ISERROR(SEARCH("ZONA RIESGO EXTREMO",N27)))</formula>
    </cfRule>
  </conditionalFormatting>
  <conditionalFormatting sqref="M27">
    <cfRule type="containsText" dxfId="5859" priority="2441" operator="containsText" text="ZONA RIESGO BAJA">
      <formula>NOT(ISERROR(SEARCH("ZONA RIESGO BAJA",M27)))</formula>
    </cfRule>
    <cfRule type="containsText" dxfId="5858" priority="2442" operator="containsText" text="ZONA RIESGO MODERADO">
      <formula>NOT(ISERROR(SEARCH("ZONA RIESGO MODERADO",M27)))</formula>
    </cfRule>
    <cfRule type="containsText" dxfId="5857" priority="2443" operator="containsText" text="ZONA RIESGO ALTO">
      <formula>NOT(ISERROR(SEARCH("ZONA RIESGO ALTO",M27)))</formula>
    </cfRule>
    <cfRule type="containsText" dxfId="5856" priority="2444" operator="containsText" text="ZONA RIESGO EXTREMO">
      <formula>NOT(ISERROR(SEARCH("ZONA RIESGO EXTREMO",M27)))</formula>
    </cfRule>
  </conditionalFormatting>
  <conditionalFormatting sqref="V27">
    <cfRule type="containsText" dxfId="5855" priority="2437" operator="containsText" text="ZONA RIESGO BAJA">
      <formula>NOT(ISERROR(SEARCH("ZONA RIESGO BAJA",V27)))</formula>
    </cfRule>
    <cfRule type="containsText" dxfId="5854" priority="2438" operator="containsText" text="ZONA RIESGO MODERADO">
      <formula>NOT(ISERROR(SEARCH("ZONA RIESGO MODERADO",V27)))</formula>
    </cfRule>
    <cfRule type="containsText" dxfId="5853" priority="2439" operator="containsText" text="ZONA RIESGO ALTO">
      <formula>NOT(ISERROR(SEARCH("ZONA RIESGO ALTO",V27)))</formula>
    </cfRule>
    <cfRule type="containsText" dxfId="5852" priority="2440" operator="containsText" text="ZONA RIESGO EXTREMO">
      <formula>NOT(ISERROR(SEARCH("ZONA RIESGO EXTREMO",V27)))</formula>
    </cfRule>
  </conditionalFormatting>
  <conditionalFormatting sqref="R27:T27">
    <cfRule type="containsText" dxfId="5851" priority="2433" operator="containsText" text="ZONA RIESGO BAJA">
      <formula>NOT(ISERROR(SEARCH("ZONA RIESGO BAJA",R27)))</formula>
    </cfRule>
    <cfRule type="containsText" dxfId="5850" priority="2434" operator="containsText" text="ZONA RIESGO MODERADO">
      <formula>NOT(ISERROR(SEARCH("ZONA RIESGO MODERADO",R27)))</formula>
    </cfRule>
    <cfRule type="containsText" dxfId="5849" priority="2435" operator="containsText" text="ZONA RIESGO ALTO">
      <formula>NOT(ISERROR(SEARCH("ZONA RIESGO ALTO",R27)))</formula>
    </cfRule>
    <cfRule type="containsText" dxfId="5848" priority="2436" operator="containsText" text="ZONA RIESGO EXTREMO">
      <formula>NOT(ISERROR(SEARCH("ZONA RIESGO EXTREMO",R27)))</formula>
    </cfRule>
  </conditionalFormatting>
  <conditionalFormatting sqref="U27">
    <cfRule type="containsText" dxfId="5847" priority="2429" operator="containsText" text="ZONA RIESGO BAJA">
      <formula>NOT(ISERROR(SEARCH("ZONA RIESGO BAJA",U27)))</formula>
    </cfRule>
    <cfRule type="containsText" dxfId="5846" priority="2430" operator="containsText" text="ZONA RIESGO MODERADO">
      <formula>NOT(ISERROR(SEARCH("ZONA RIESGO MODERADO",U27)))</formula>
    </cfRule>
    <cfRule type="containsText" dxfId="5845" priority="2431" operator="containsText" text="ZONA RIESGO ALTO">
      <formula>NOT(ISERROR(SEARCH("ZONA RIESGO ALTO",U27)))</formula>
    </cfRule>
    <cfRule type="containsText" dxfId="5844" priority="2432" operator="containsText" text="ZONA RIESGO EXTREMO">
      <formula>NOT(ISERROR(SEARCH("ZONA RIESGO EXTREMO",U27)))</formula>
    </cfRule>
  </conditionalFormatting>
  <conditionalFormatting sqref="O27">
    <cfRule type="containsText" dxfId="5843" priority="2425" operator="containsText" text="ZONA RIESGO BAJA">
      <formula>NOT(ISERROR(SEARCH("ZONA RIESGO BAJA",O27)))</formula>
    </cfRule>
    <cfRule type="containsText" dxfId="5842" priority="2426" operator="containsText" text="ZONA RIESGO MODERADO">
      <formula>NOT(ISERROR(SEARCH("ZONA RIESGO MODERADO",O27)))</formula>
    </cfRule>
    <cfRule type="containsText" dxfId="5841" priority="2427" operator="containsText" text="ZONA RIESGO ALTO">
      <formula>NOT(ISERROR(SEARCH("ZONA RIESGO ALTO",O27)))</formula>
    </cfRule>
    <cfRule type="containsText" dxfId="5840" priority="2428" operator="containsText" text="ZONA RIESGO EXTREMO">
      <formula>NOT(ISERROR(SEARCH("ZONA RIESGO EXTREMO",O27)))</formula>
    </cfRule>
  </conditionalFormatting>
  <conditionalFormatting sqref="P27:Q27">
    <cfRule type="containsText" dxfId="5839" priority="2421" operator="containsText" text="ZONA RIESGO BAJA">
      <formula>NOT(ISERROR(SEARCH("ZONA RIESGO BAJA",P27)))</formula>
    </cfRule>
    <cfRule type="containsText" dxfId="5838" priority="2422" operator="containsText" text="ZONA RIESGO MODERADO">
      <formula>NOT(ISERROR(SEARCH("ZONA RIESGO MODERADO",P27)))</formula>
    </cfRule>
    <cfRule type="containsText" dxfId="5837" priority="2423" operator="containsText" text="ZONA RIESGO ALTO">
      <formula>NOT(ISERROR(SEARCH("ZONA RIESGO ALTO",P27)))</formula>
    </cfRule>
    <cfRule type="containsText" dxfId="5836" priority="2424" operator="containsText" text="ZONA RIESGO EXTREMO">
      <formula>NOT(ISERROR(SEARCH("ZONA RIESGO EXTREMO",P27)))</formula>
    </cfRule>
  </conditionalFormatting>
  <conditionalFormatting sqref="W27:W28">
    <cfRule type="containsText" dxfId="5835" priority="2417" operator="containsText" text="ZONA RIESGO BAJA">
      <formula>NOT(ISERROR(SEARCH("ZONA RIESGO BAJA",W27)))</formula>
    </cfRule>
    <cfRule type="containsText" dxfId="5834" priority="2418" operator="containsText" text="ZONA RIESGO MODERADO">
      <formula>NOT(ISERROR(SEARCH("ZONA RIESGO MODERADO",W27)))</formula>
    </cfRule>
    <cfRule type="containsText" dxfId="5833" priority="2419" operator="containsText" text="ZONA RIESGO ALTO">
      <formula>NOT(ISERROR(SEARCH("ZONA RIESGO ALTO",W27)))</formula>
    </cfRule>
    <cfRule type="containsText" dxfId="5832" priority="2420" operator="containsText" text="ZONA RIESGO EXTREMO">
      <formula>NOT(ISERROR(SEARCH("ZONA RIESGO EXTREMO",W27)))</formula>
    </cfRule>
  </conditionalFormatting>
  <conditionalFormatting sqref="M28">
    <cfRule type="containsText" dxfId="5831" priority="2413" operator="containsText" text="ZONA RIESGO BAJA">
      <formula>NOT(ISERROR(SEARCH("ZONA RIESGO BAJA",M28)))</formula>
    </cfRule>
    <cfRule type="containsText" dxfId="5830" priority="2414" operator="containsText" text="ZONA RIESGO MODERADO">
      <formula>NOT(ISERROR(SEARCH("ZONA RIESGO MODERADO",M28)))</formula>
    </cfRule>
    <cfRule type="containsText" dxfId="5829" priority="2415" operator="containsText" text="ZONA RIESGO ALTO">
      <formula>NOT(ISERROR(SEARCH("ZONA RIESGO ALTO",M28)))</formula>
    </cfRule>
    <cfRule type="containsText" dxfId="5828" priority="2416" operator="containsText" text="ZONA RIESGO EXTREMO">
      <formula>NOT(ISERROR(SEARCH("ZONA RIESGO EXTREMO",M28)))</formula>
    </cfRule>
  </conditionalFormatting>
  <conditionalFormatting sqref="V28">
    <cfRule type="containsText" dxfId="5827" priority="2409" operator="containsText" text="ZONA RIESGO BAJA">
      <formula>NOT(ISERROR(SEARCH("ZONA RIESGO BAJA",V28)))</formula>
    </cfRule>
    <cfRule type="containsText" dxfId="5826" priority="2410" operator="containsText" text="ZONA RIESGO MODERADO">
      <formula>NOT(ISERROR(SEARCH("ZONA RIESGO MODERADO",V28)))</formula>
    </cfRule>
    <cfRule type="containsText" dxfId="5825" priority="2411" operator="containsText" text="ZONA RIESGO ALTO">
      <formula>NOT(ISERROR(SEARCH("ZONA RIESGO ALTO",V28)))</formula>
    </cfRule>
    <cfRule type="containsText" dxfId="5824" priority="2412" operator="containsText" text="ZONA RIESGO EXTREMO">
      <formula>NOT(ISERROR(SEARCH("ZONA RIESGO EXTREMO",V28)))</formula>
    </cfRule>
  </conditionalFormatting>
  <conditionalFormatting sqref="R28:T28">
    <cfRule type="containsText" dxfId="5823" priority="2405" operator="containsText" text="ZONA RIESGO BAJA">
      <formula>NOT(ISERROR(SEARCH("ZONA RIESGO BAJA",R28)))</formula>
    </cfRule>
    <cfRule type="containsText" dxfId="5822" priority="2406" operator="containsText" text="ZONA RIESGO MODERADO">
      <formula>NOT(ISERROR(SEARCH("ZONA RIESGO MODERADO",R28)))</formula>
    </cfRule>
    <cfRule type="containsText" dxfId="5821" priority="2407" operator="containsText" text="ZONA RIESGO ALTO">
      <formula>NOT(ISERROR(SEARCH("ZONA RIESGO ALTO",R28)))</formula>
    </cfRule>
    <cfRule type="containsText" dxfId="5820" priority="2408" operator="containsText" text="ZONA RIESGO EXTREMO">
      <formula>NOT(ISERROR(SEARCH("ZONA RIESGO EXTREMO",R28)))</formula>
    </cfRule>
  </conditionalFormatting>
  <conditionalFormatting sqref="U28">
    <cfRule type="containsText" dxfId="5819" priority="2401" operator="containsText" text="ZONA RIESGO BAJA">
      <formula>NOT(ISERROR(SEARCH("ZONA RIESGO BAJA",U28)))</formula>
    </cfRule>
    <cfRule type="containsText" dxfId="5818" priority="2402" operator="containsText" text="ZONA RIESGO MODERADO">
      <formula>NOT(ISERROR(SEARCH("ZONA RIESGO MODERADO",U28)))</formula>
    </cfRule>
    <cfRule type="containsText" dxfId="5817" priority="2403" operator="containsText" text="ZONA RIESGO ALTO">
      <formula>NOT(ISERROR(SEARCH("ZONA RIESGO ALTO",U28)))</formula>
    </cfRule>
    <cfRule type="containsText" dxfId="5816" priority="2404" operator="containsText" text="ZONA RIESGO EXTREMO">
      <formula>NOT(ISERROR(SEARCH("ZONA RIESGO EXTREMO",U28)))</formula>
    </cfRule>
  </conditionalFormatting>
  <conditionalFormatting sqref="P28:Q28">
    <cfRule type="containsText" dxfId="5815" priority="2397" operator="containsText" text="ZONA RIESGO BAJA">
      <formula>NOT(ISERROR(SEARCH("ZONA RIESGO BAJA",P28)))</formula>
    </cfRule>
    <cfRule type="containsText" dxfId="5814" priority="2398" operator="containsText" text="ZONA RIESGO MODERADO">
      <formula>NOT(ISERROR(SEARCH("ZONA RIESGO MODERADO",P28)))</formula>
    </cfRule>
    <cfRule type="containsText" dxfId="5813" priority="2399" operator="containsText" text="ZONA RIESGO ALTO">
      <formula>NOT(ISERROR(SEARCH("ZONA RIESGO ALTO",P28)))</formula>
    </cfRule>
    <cfRule type="containsText" dxfId="5812" priority="2400" operator="containsText" text="ZONA RIESGO EXTREMO">
      <formula>NOT(ISERROR(SEARCH("ZONA RIESGO EXTREMO",P28)))</formula>
    </cfRule>
  </conditionalFormatting>
  <conditionalFormatting sqref="N28">
    <cfRule type="containsText" dxfId="5811" priority="2393" operator="containsText" text="ZONA RIESGO BAJA">
      <formula>NOT(ISERROR(SEARCH("ZONA RIESGO BAJA",N28)))</formula>
    </cfRule>
    <cfRule type="containsText" dxfId="5810" priority="2394" operator="containsText" text="ZONA RIESGO MODERADO">
      <formula>NOT(ISERROR(SEARCH("ZONA RIESGO MODERADO",N28)))</formula>
    </cfRule>
    <cfRule type="containsText" dxfId="5809" priority="2395" operator="containsText" text="ZONA RIESGO ALTO">
      <formula>NOT(ISERROR(SEARCH("ZONA RIESGO ALTO",N28)))</formula>
    </cfRule>
    <cfRule type="containsText" dxfId="5808" priority="2396" operator="containsText" text="ZONA RIESGO EXTREMO">
      <formula>NOT(ISERROR(SEARCH("ZONA RIESGO EXTREMO",N28)))</formula>
    </cfRule>
  </conditionalFormatting>
  <conditionalFormatting sqref="O28">
    <cfRule type="containsText" dxfId="5807" priority="2389" operator="containsText" text="ZONA RIESGO BAJA">
      <formula>NOT(ISERROR(SEARCH("ZONA RIESGO BAJA",O28)))</formula>
    </cfRule>
    <cfRule type="containsText" dxfId="5806" priority="2390" operator="containsText" text="ZONA RIESGO MODERADO">
      <formula>NOT(ISERROR(SEARCH("ZONA RIESGO MODERADO",O28)))</formula>
    </cfRule>
    <cfRule type="containsText" dxfId="5805" priority="2391" operator="containsText" text="ZONA RIESGO ALTO">
      <formula>NOT(ISERROR(SEARCH("ZONA RIESGO ALTO",O28)))</formula>
    </cfRule>
    <cfRule type="containsText" dxfId="5804" priority="2392" operator="containsText" text="ZONA RIESGO EXTREMO">
      <formula>NOT(ISERROR(SEARCH("ZONA RIESGO EXTREMO",O28)))</formula>
    </cfRule>
  </conditionalFormatting>
  <conditionalFormatting sqref="M29">
    <cfRule type="containsText" dxfId="5803" priority="2385" operator="containsText" text="ZONA RIESGO BAJA">
      <formula>NOT(ISERROR(SEARCH("ZONA RIESGO BAJA",M29)))</formula>
    </cfRule>
    <cfRule type="containsText" dxfId="5802" priority="2386" operator="containsText" text="ZONA RIESGO MODERADO">
      <formula>NOT(ISERROR(SEARCH("ZONA RIESGO MODERADO",M29)))</formula>
    </cfRule>
    <cfRule type="containsText" dxfId="5801" priority="2387" operator="containsText" text="ZONA RIESGO ALTO">
      <formula>NOT(ISERROR(SEARCH("ZONA RIESGO ALTO",M29)))</formula>
    </cfRule>
    <cfRule type="containsText" dxfId="5800" priority="2388" operator="containsText" text="ZONA RIESGO EXTREMO">
      <formula>NOT(ISERROR(SEARCH("ZONA RIESGO EXTREMO",M29)))</formula>
    </cfRule>
  </conditionalFormatting>
  <conditionalFormatting sqref="O29">
    <cfRule type="containsText" dxfId="5799" priority="2381" operator="containsText" text="ZONA RIESGO BAJA">
      <formula>NOT(ISERROR(SEARCH("ZONA RIESGO BAJA",O29)))</formula>
    </cfRule>
    <cfRule type="containsText" dxfId="5798" priority="2382" operator="containsText" text="ZONA RIESGO MODERADO">
      <formula>NOT(ISERROR(SEARCH("ZONA RIESGO MODERADO",O29)))</formula>
    </cfRule>
    <cfRule type="containsText" dxfId="5797" priority="2383" operator="containsText" text="ZONA RIESGO ALTO">
      <formula>NOT(ISERROR(SEARCH("ZONA RIESGO ALTO",O29)))</formula>
    </cfRule>
    <cfRule type="containsText" dxfId="5796" priority="2384" operator="containsText" text="ZONA RIESGO EXTREMO">
      <formula>NOT(ISERROR(SEARCH("ZONA RIESGO EXTREMO",O29)))</formula>
    </cfRule>
  </conditionalFormatting>
  <conditionalFormatting sqref="W29">
    <cfRule type="containsText" dxfId="5795" priority="2377" operator="containsText" text="ZONA RIESGO BAJA">
      <formula>NOT(ISERROR(SEARCH("ZONA RIESGO BAJA",W29)))</formula>
    </cfRule>
    <cfRule type="containsText" dxfId="5794" priority="2378" operator="containsText" text="ZONA RIESGO MODERADO">
      <formula>NOT(ISERROR(SEARCH("ZONA RIESGO MODERADO",W29)))</formula>
    </cfRule>
    <cfRule type="containsText" dxfId="5793" priority="2379" operator="containsText" text="ZONA RIESGO ALTO">
      <formula>NOT(ISERROR(SEARCH("ZONA RIESGO ALTO",W29)))</formula>
    </cfRule>
    <cfRule type="containsText" dxfId="5792" priority="2380" operator="containsText" text="ZONA RIESGO EXTREMO">
      <formula>NOT(ISERROR(SEARCH("ZONA RIESGO EXTREMO",W29)))</formula>
    </cfRule>
  </conditionalFormatting>
  <conditionalFormatting sqref="R29:T29">
    <cfRule type="containsText" dxfId="5791" priority="2373" operator="containsText" text="ZONA RIESGO BAJA">
      <formula>NOT(ISERROR(SEARCH("ZONA RIESGO BAJA",R29)))</formula>
    </cfRule>
    <cfRule type="containsText" dxfId="5790" priority="2374" operator="containsText" text="ZONA RIESGO MODERADO">
      <formula>NOT(ISERROR(SEARCH("ZONA RIESGO MODERADO",R29)))</formula>
    </cfRule>
    <cfRule type="containsText" dxfId="5789" priority="2375" operator="containsText" text="ZONA RIESGO ALTO">
      <formula>NOT(ISERROR(SEARCH("ZONA RIESGO ALTO",R29)))</formula>
    </cfRule>
    <cfRule type="containsText" dxfId="5788" priority="2376" operator="containsText" text="ZONA RIESGO EXTREMO">
      <formula>NOT(ISERROR(SEARCH("ZONA RIESGO EXTREMO",R29)))</formula>
    </cfRule>
  </conditionalFormatting>
  <conditionalFormatting sqref="U29">
    <cfRule type="containsText" dxfId="5787" priority="2369" operator="containsText" text="ZONA RIESGO BAJA">
      <formula>NOT(ISERROR(SEARCH("ZONA RIESGO BAJA",U29)))</formula>
    </cfRule>
    <cfRule type="containsText" dxfId="5786" priority="2370" operator="containsText" text="ZONA RIESGO MODERADO">
      <formula>NOT(ISERROR(SEARCH("ZONA RIESGO MODERADO",U29)))</formula>
    </cfRule>
    <cfRule type="containsText" dxfId="5785" priority="2371" operator="containsText" text="ZONA RIESGO ALTO">
      <formula>NOT(ISERROR(SEARCH("ZONA RIESGO ALTO",U29)))</formula>
    </cfRule>
    <cfRule type="containsText" dxfId="5784" priority="2372" operator="containsText" text="ZONA RIESGO EXTREMO">
      <formula>NOT(ISERROR(SEARCH("ZONA RIESGO EXTREMO",U29)))</formula>
    </cfRule>
  </conditionalFormatting>
  <conditionalFormatting sqref="P29:Q29">
    <cfRule type="containsText" dxfId="5783" priority="2365" operator="containsText" text="ZONA RIESGO BAJA">
      <formula>NOT(ISERROR(SEARCH("ZONA RIESGO BAJA",P29)))</formula>
    </cfRule>
    <cfRule type="containsText" dxfId="5782" priority="2366" operator="containsText" text="ZONA RIESGO MODERADO">
      <formula>NOT(ISERROR(SEARCH("ZONA RIESGO MODERADO",P29)))</formula>
    </cfRule>
    <cfRule type="containsText" dxfId="5781" priority="2367" operator="containsText" text="ZONA RIESGO ALTO">
      <formula>NOT(ISERROR(SEARCH("ZONA RIESGO ALTO",P29)))</formula>
    </cfRule>
    <cfRule type="containsText" dxfId="5780" priority="2368" operator="containsText" text="ZONA RIESGO EXTREMO">
      <formula>NOT(ISERROR(SEARCH("ZONA RIESGO EXTREMO",P29)))</formula>
    </cfRule>
  </conditionalFormatting>
  <conditionalFormatting sqref="V29">
    <cfRule type="containsText" dxfId="5779" priority="2361" operator="containsText" text="ZONA RIESGO BAJA">
      <formula>NOT(ISERROR(SEARCH("ZONA RIESGO BAJA",V29)))</formula>
    </cfRule>
    <cfRule type="containsText" dxfId="5778" priority="2362" operator="containsText" text="ZONA RIESGO MODERADO">
      <formula>NOT(ISERROR(SEARCH("ZONA RIESGO MODERADO",V29)))</formula>
    </cfRule>
    <cfRule type="containsText" dxfId="5777" priority="2363" operator="containsText" text="ZONA RIESGO ALTO">
      <formula>NOT(ISERROR(SEARCH("ZONA RIESGO ALTO",V29)))</formula>
    </cfRule>
    <cfRule type="containsText" dxfId="5776" priority="2364" operator="containsText" text="ZONA RIESGO EXTREMO">
      <formula>NOT(ISERROR(SEARCH("ZONA RIESGO EXTREMO",V29)))</formula>
    </cfRule>
  </conditionalFormatting>
  <conditionalFormatting sqref="N29">
    <cfRule type="containsText" dxfId="5775" priority="2357" operator="containsText" text="ZONA RIESGO BAJA">
      <formula>NOT(ISERROR(SEARCH("ZONA RIESGO BAJA",N29)))</formula>
    </cfRule>
    <cfRule type="containsText" dxfId="5774" priority="2358" operator="containsText" text="ZONA RIESGO MODERADO">
      <formula>NOT(ISERROR(SEARCH("ZONA RIESGO MODERADO",N29)))</formula>
    </cfRule>
    <cfRule type="containsText" dxfId="5773" priority="2359" operator="containsText" text="ZONA RIESGO ALTO">
      <formula>NOT(ISERROR(SEARCH("ZONA RIESGO ALTO",N29)))</formula>
    </cfRule>
    <cfRule type="containsText" dxfId="5772" priority="2360" operator="containsText" text="ZONA RIESGO EXTREMO">
      <formula>NOT(ISERROR(SEARCH("ZONA RIESGO EXTREMO",N29)))</formula>
    </cfRule>
  </conditionalFormatting>
  <conditionalFormatting sqref="N30:N31">
    <cfRule type="containsText" dxfId="5771" priority="2353" operator="containsText" text="ZONA RIESGO BAJA">
      <formula>NOT(ISERROR(SEARCH("ZONA RIESGO BAJA",N30)))</formula>
    </cfRule>
    <cfRule type="containsText" dxfId="5770" priority="2354" operator="containsText" text="ZONA RIESGO MODERADO">
      <formula>NOT(ISERROR(SEARCH("ZONA RIESGO MODERADO",N30)))</formula>
    </cfRule>
    <cfRule type="containsText" dxfId="5769" priority="2355" operator="containsText" text="ZONA RIESGO ALTO">
      <formula>NOT(ISERROR(SEARCH("ZONA RIESGO ALTO",N30)))</formula>
    </cfRule>
    <cfRule type="containsText" dxfId="5768" priority="2356" operator="containsText" text="ZONA RIESGO EXTREMO">
      <formula>NOT(ISERROR(SEARCH("ZONA RIESGO EXTREMO",N30)))</formula>
    </cfRule>
  </conditionalFormatting>
  <conditionalFormatting sqref="W30:W31">
    <cfRule type="containsText" dxfId="5767" priority="2349" operator="containsText" text="ZONA RIESGO BAJA">
      <formula>NOT(ISERROR(SEARCH("ZONA RIESGO BAJA",W30)))</formula>
    </cfRule>
    <cfRule type="containsText" dxfId="5766" priority="2350" operator="containsText" text="ZONA RIESGO MODERADO">
      <formula>NOT(ISERROR(SEARCH("ZONA RIESGO MODERADO",W30)))</formula>
    </cfRule>
    <cfRule type="containsText" dxfId="5765" priority="2351" operator="containsText" text="ZONA RIESGO ALTO">
      <formula>NOT(ISERROR(SEARCH("ZONA RIESGO ALTO",W30)))</formula>
    </cfRule>
    <cfRule type="containsText" dxfId="5764" priority="2352" operator="containsText" text="ZONA RIESGO EXTREMO">
      <formula>NOT(ISERROR(SEARCH("ZONA RIESGO EXTREMO",W30)))</formula>
    </cfRule>
  </conditionalFormatting>
  <conditionalFormatting sqref="M30">
    <cfRule type="containsText" dxfId="5763" priority="2345" operator="containsText" text="ZONA RIESGO BAJA">
      <formula>NOT(ISERROR(SEARCH("ZONA RIESGO BAJA",M30)))</formula>
    </cfRule>
    <cfRule type="containsText" dxfId="5762" priority="2346" operator="containsText" text="ZONA RIESGO MODERADO">
      <formula>NOT(ISERROR(SEARCH("ZONA RIESGO MODERADO",M30)))</formula>
    </cfRule>
    <cfRule type="containsText" dxfId="5761" priority="2347" operator="containsText" text="ZONA RIESGO ALTO">
      <formula>NOT(ISERROR(SEARCH("ZONA RIESGO ALTO",M30)))</formula>
    </cfRule>
    <cfRule type="containsText" dxfId="5760" priority="2348" operator="containsText" text="ZONA RIESGO EXTREMO">
      <formula>NOT(ISERROR(SEARCH("ZONA RIESGO EXTREMO",M30)))</formula>
    </cfRule>
  </conditionalFormatting>
  <conditionalFormatting sqref="V30:V32">
    <cfRule type="containsText" dxfId="5759" priority="2341" operator="containsText" text="ZONA RIESGO BAJA">
      <formula>NOT(ISERROR(SEARCH("ZONA RIESGO BAJA",V30)))</formula>
    </cfRule>
    <cfRule type="containsText" dxfId="5758" priority="2342" operator="containsText" text="ZONA RIESGO MODERADO">
      <formula>NOT(ISERROR(SEARCH("ZONA RIESGO MODERADO",V30)))</formula>
    </cfRule>
    <cfRule type="containsText" dxfId="5757" priority="2343" operator="containsText" text="ZONA RIESGO ALTO">
      <formula>NOT(ISERROR(SEARCH("ZONA RIESGO ALTO",V30)))</formula>
    </cfRule>
    <cfRule type="containsText" dxfId="5756" priority="2344" operator="containsText" text="ZONA RIESGO EXTREMO">
      <formula>NOT(ISERROR(SEARCH("ZONA RIESGO EXTREMO",V30)))</formula>
    </cfRule>
  </conditionalFormatting>
  <conditionalFormatting sqref="R30:T30">
    <cfRule type="containsText" dxfId="5755" priority="2337" operator="containsText" text="ZONA RIESGO BAJA">
      <formula>NOT(ISERROR(SEARCH("ZONA RIESGO BAJA",R30)))</formula>
    </cfRule>
    <cfRule type="containsText" dxfId="5754" priority="2338" operator="containsText" text="ZONA RIESGO MODERADO">
      <formula>NOT(ISERROR(SEARCH("ZONA RIESGO MODERADO",R30)))</formula>
    </cfRule>
    <cfRule type="containsText" dxfId="5753" priority="2339" operator="containsText" text="ZONA RIESGO ALTO">
      <formula>NOT(ISERROR(SEARCH("ZONA RIESGO ALTO",R30)))</formula>
    </cfRule>
    <cfRule type="containsText" dxfId="5752" priority="2340" operator="containsText" text="ZONA RIESGO EXTREMO">
      <formula>NOT(ISERROR(SEARCH("ZONA RIESGO EXTREMO",R30)))</formula>
    </cfRule>
  </conditionalFormatting>
  <conditionalFormatting sqref="U30">
    <cfRule type="containsText" dxfId="5751" priority="2333" operator="containsText" text="ZONA RIESGO BAJA">
      <formula>NOT(ISERROR(SEARCH("ZONA RIESGO BAJA",U30)))</formula>
    </cfRule>
    <cfRule type="containsText" dxfId="5750" priority="2334" operator="containsText" text="ZONA RIESGO MODERADO">
      <formula>NOT(ISERROR(SEARCH("ZONA RIESGO MODERADO",U30)))</formula>
    </cfRule>
    <cfRule type="containsText" dxfId="5749" priority="2335" operator="containsText" text="ZONA RIESGO ALTO">
      <formula>NOT(ISERROR(SEARCH("ZONA RIESGO ALTO",U30)))</formula>
    </cfRule>
    <cfRule type="containsText" dxfId="5748" priority="2336" operator="containsText" text="ZONA RIESGO EXTREMO">
      <formula>NOT(ISERROR(SEARCH("ZONA RIESGO EXTREMO",U30)))</formula>
    </cfRule>
  </conditionalFormatting>
  <conditionalFormatting sqref="P30:Q30">
    <cfRule type="containsText" dxfId="5747" priority="2329" operator="containsText" text="ZONA RIESGO BAJA">
      <formula>NOT(ISERROR(SEARCH("ZONA RIESGO BAJA",P30)))</formula>
    </cfRule>
    <cfRule type="containsText" dxfId="5746" priority="2330" operator="containsText" text="ZONA RIESGO MODERADO">
      <formula>NOT(ISERROR(SEARCH("ZONA RIESGO MODERADO",P30)))</formula>
    </cfRule>
    <cfRule type="containsText" dxfId="5745" priority="2331" operator="containsText" text="ZONA RIESGO ALTO">
      <formula>NOT(ISERROR(SEARCH("ZONA RIESGO ALTO",P30)))</formula>
    </cfRule>
    <cfRule type="containsText" dxfId="5744" priority="2332" operator="containsText" text="ZONA RIESGO EXTREMO">
      <formula>NOT(ISERROR(SEARCH("ZONA RIESGO EXTREMO",P30)))</formula>
    </cfRule>
  </conditionalFormatting>
  <conditionalFormatting sqref="O30">
    <cfRule type="containsText" dxfId="5743" priority="2325" operator="containsText" text="ZONA RIESGO BAJA">
      <formula>NOT(ISERROR(SEARCH("ZONA RIESGO BAJA",O30)))</formula>
    </cfRule>
    <cfRule type="containsText" dxfId="5742" priority="2326" operator="containsText" text="ZONA RIESGO MODERADO">
      <formula>NOT(ISERROR(SEARCH("ZONA RIESGO MODERADO",O30)))</formula>
    </cfRule>
    <cfRule type="containsText" dxfId="5741" priority="2327" operator="containsText" text="ZONA RIESGO ALTO">
      <formula>NOT(ISERROR(SEARCH("ZONA RIESGO ALTO",O30)))</formula>
    </cfRule>
    <cfRule type="containsText" dxfId="5740" priority="2328" operator="containsText" text="ZONA RIESGO EXTREMO">
      <formula>NOT(ISERROR(SEARCH("ZONA RIESGO EXTREMO",O30)))</formula>
    </cfRule>
  </conditionalFormatting>
  <conditionalFormatting sqref="M31">
    <cfRule type="containsText" dxfId="5739" priority="2321" operator="containsText" text="ZONA RIESGO BAJA">
      <formula>NOT(ISERROR(SEARCH("ZONA RIESGO BAJA",M31)))</formula>
    </cfRule>
    <cfRule type="containsText" dxfId="5738" priority="2322" operator="containsText" text="ZONA RIESGO MODERADO">
      <formula>NOT(ISERROR(SEARCH("ZONA RIESGO MODERADO",M31)))</formula>
    </cfRule>
    <cfRule type="containsText" dxfId="5737" priority="2323" operator="containsText" text="ZONA RIESGO ALTO">
      <formula>NOT(ISERROR(SEARCH("ZONA RIESGO ALTO",M31)))</formula>
    </cfRule>
    <cfRule type="containsText" dxfId="5736" priority="2324" operator="containsText" text="ZONA RIESGO EXTREMO">
      <formula>NOT(ISERROR(SEARCH("ZONA RIESGO EXTREMO",M31)))</formula>
    </cfRule>
  </conditionalFormatting>
  <conditionalFormatting sqref="R31:T31">
    <cfRule type="containsText" dxfId="5735" priority="2317" operator="containsText" text="ZONA RIESGO BAJA">
      <formula>NOT(ISERROR(SEARCH("ZONA RIESGO BAJA",R31)))</formula>
    </cfRule>
    <cfRule type="containsText" dxfId="5734" priority="2318" operator="containsText" text="ZONA RIESGO MODERADO">
      <formula>NOT(ISERROR(SEARCH("ZONA RIESGO MODERADO",R31)))</formula>
    </cfRule>
    <cfRule type="containsText" dxfId="5733" priority="2319" operator="containsText" text="ZONA RIESGO ALTO">
      <formula>NOT(ISERROR(SEARCH("ZONA RIESGO ALTO",R31)))</formula>
    </cfRule>
    <cfRule type="containsText" dxfId="5732" priority="2320" operator="containsText" text="ZONA RIESGO EXTREMO">
      <formula>NOT(ISERROR(SEARCH("ZONA RIESGO EXTREMO",R31)))</formula>
    </cfRule>
  </conditionalFormatting>
  <conditionalFormatting sqref="U31">
    <cfRule type="containsText" dxfId="5731" priority="2313" operator="containsText" text="ZONA RIESGO BAJA">
      <formula>NOT(ISERROR(SEARCH("ZONA RIESGO BAJA",U31)))</formula>
    </cfRule>
    <cfRule type="containsText" dxfId="5730" priority="2314" operator="containsText" text="ZONA RIESGO MODERADO">
      <formula>NOT(ISERROR(SEARCH("ZONA RIESGO MODERADO",U31)))</formula>
    </cfRule>
    <cfRule type="containsText" dxfId="5729" priority="2315" operator="containsText" text="ZONA RIESGO ALTO">
      <formula>NOT(ISERROR(SEARCH("ZONA RIESGO ALTO",U31)))</formula>
    </cfRule>
    <cfRule type="containsText" dxfId="5728" priority="2316" operator="containsText" text="ZONA RIESGO EXTREMO">
      <formula>NOT(ISERROR(SEARCH("ZONA RIESGO EXTREMO",U31)))</formula>
    </cfRule>
  </conditionalFormatting>
  <conditionalFormatting sqref="P31:Q31">
    <cfRule type="containsText" dxfId="5727" priority="2309" operator="containsText" text="ZONA RIESGO BAJA">
      <formula>NOT(ISERROR(SEARCH("ZONA RIESGO BAJA",P31)))</formula>
    </cfRule>
    <cfRule type="containsText" dxfId="5726" priority="2310" operator="containsText" text="ZONA RIESGO MODERADO">
      <formula>NOT(ISERROR(SEARCH("ZONA RIESGO MODERADO",P31)))</formula>
    </cfRule>
    <cfRule type="containsText" dxfId="5725" priority="2311" operator="containsText" text="ZONA RIESGO ALTO">
      <formula>NOT(ISERROR(SEARCH("ZONA RIESGO ALTO",P31)))</formula>
    </cfRule>
    <cfRule type="containsText" dxfId="5724" priority="2312" operator="containsText" text="ZONA RIESGO EXTREMO">
      <formula>NOT(ISERROR(SEARCH("ZONA RIESGO EXTREMO",P31)))</formula>
    </cfRule>
  </conditionalFormatting>
  <conditionalFormatting sqref="O31">
    <cfRule type="containsText" dxfId="5723" priority="2305" operator="containsText" text="ZONA RIESGO BAJA">
      <formula>NOT(ISERROR(SEARCH("ZONA RIESGO BAJA",O31)))</formula>
    </cfRule>
    <cfRule type="containsText" dxfId="5722" priority="2306" operator="containsText" text="ZONA RIESGO MODERADO">
      <formula>NOT(ISERROR(SEARCH("ZONA RIESGO MODERADO",O31)))</formula>
    </cfRule>
    <cfRule type="containsText" dxfId="5721" priority="2307" operator="containsText" text="ZONA RIESGO ALTO">
      <formula>NOT(ISERROR(SEARCH("ZONA RIESGO ALTO",O31)))</formula>
    </cfRule>
    <cfRule type="containsText" dxfId="5720" priority="2308" operator="containsText" text="ZONA RIESGO EXTREMO">
      <formula>NOT(ISERROR(SEARCH("ZONA RIESGO EXTREMO",O31)))</formula>
    </cfRule>
  </conditionalFormatting>
  <conditionalFormatting sqref="N32:N35">
    <cfRule type="containsText" dxfId="5719" priority="2301" operator="containsText" text="ZONA RIESGO BAJA">
      <formula>NOT(ISERROR(SEARCH("ZONA RIESGO BAJA",N32)))</formula>
    </cfRule>
    <cfRule type="containsText" dxfId="5718" priority="2302" operator="containsText" text="ZONA RIESGO MODERADO">
      <formula>NOT(ISERROR(SEARCH("ZONA RIESGO MODERADO",N32)))</formula>
    </cfRule>
    <cfRule type="containsText" dxfId="5717" priority="2303" operator="containsText" text="ZONA RIESGO ALTO">
      <formula>NOT(ISERROR(SEARCH("ZONA RIESGO ALTO",N32)))</formula>
    </cfRule>
    <cfRule type="containsText" dxfId="5716" priority="2304" operator="containsText" text="ZONA RIESGO EXTREMO">
      <formula>NOT(ISERROR(SEARCH("ZONA RIESGO EXTREMO",N32)))</formula>
    </cfRule>
  </conditionalFormatting>
  <conditionalFormatting sqref="M32">
    <cfRule type="containsText" dxfId="5715" priority="2297" operator="containsText" text="ZONA RIESGO BAJA">
      <formula>NOT(ISERROR(SEARCH("ZONA RIESGO BAJA",M32)))</formula>
    </cfRule>
    <cfRule type="containsText" dxfId="5714" priority="2298" operator="containsText" text="ZONA RIESGO MODERADO">
      <formula>NOT(ISERROR(SEARCH("ZONA RIESGO MODERADO",M32)))</formula>
    </cfRule>
    <cfRule type="containsText" dxfId="5713" priority="2299" operator="containsText" text="ZONA RIESGO ALTO">
      <formula>NOT(ISERROR(SEARCH("ZONA RIESGO ALTO",M32)))</formula>
    </cfRule>
    <cfRule type="containsText" dxfId="5712" priority="2300" operator="containsText" text="ZONA RIESGO EXTREMO">
      <formula>NOT(ISERROR(SEARCH("ZONA RIESGO EXTREMO",M32)))</formula>
    </cfRule>
  </conditionalFormatting>
  <conditionalFormatting sqref="R32:T32">
    <cfRule type="containsText" dxfId="5711" priority="2293" operator="containsText" text="ZONA RIESGO BAJA">
      <formula>NOT(ISERROR(SEARCH("ZONA RIESGO BAJA",R32)))</formula>
    </cfRule>
    <cfRule type="containsText" dxfId="5710" priority="2294" operator="containsText" text="ZONA RIESGO MODERADO">
      <formula>NOT(ISERROR(SEARCH("ZONA RIESGO MODERADO",R32)))</formula>
    </cfRule>
    <cfRule type="containsText" dxfId="5709" priority="2295" operator="containsText" text="ZONA RIESGO ALTO">
      <formula>NOT(ISERROR(SEARCH("ZONA RIESGO ALTO",R32)))</formula>
    </cfRule>
    <cfRule type="containsText" dxfId="5708" priority="2296" operator="containsText" text="ZONA RIESGO EXTREMO">
      <formula>NOT(ISERROR(SEARCH("ZONA RIESGO EXTREMO",R32)))</formula>
    </cfRule>
  </conditionalFormatting>
  <conditionalFormatting sqref="U32">
    <cfRule type="containsText" dxfId="5707" priority="2289" operator="containsText" text="ZONA RIESGO BAJA">
      <formula>NOT(ISERROR(SEARCH("ZONA RIESGO BAJA",U32)))</formula>
    </cfRule>
    <cfRule type="containsText" dxfId="5706" priority="2290" operator="containsText" text="ZONA RIESGO MODERADO">
      <formula>NOT(ISERROR(SEARCH("ZONA RIESGO MODERADO",U32)))</formula>
    </cfRule>
    <cfRule type="containsText" dxfId="5705" priority="2291" operator="containsText" text="ZONA RIESGO ALTO">
      <formula>NOT(ISERROR(SEARCH("ZONA RIESGO ALTO",U32)))</formula>
    </cfRule>
    <cfRule type="containsText" dxfId="5704" priority="2292" operator="containsText" text="ZONA RIESGO EXTREMO">
      <formula>NOT(ISERROR(SEARCH("ZONA RIESGO EXTREMO",U32)))</formula>
    </cfRule>
  </conditionalFormatting>
  <conditionalFormatting sqref="P32:Q32">
    <cfRule type="containsText" dxfId="5703" priority="2285" operator="containsText" text="ZONA RIESGO BAJA">
      <formula>NOT(ISERROR(SEARCH("ZONA RIESGO BAJA",P32)))</formula>
    </cfRule>
    <cfRule type="containsText" dxfId="5702" priority="2286" operator="containsText" text="ZONA RIESGO MODERADO">
      <formula>NOT(ISERROR(SEARCH("ZONA RIESGO MODERADO",P32)))</formula>
    </cfRule>
    <cfRule type="containsText" dxfId="5701" priority="2287" operator="containsText" text="ZONA RIESGO ALTO">
      <formula>NOT(ISERROR(SEARCH("ZONA RIESGO ALTO",P32)))</formula>
    </cfRule>
    <cfRule type="containsText" dxfId="5700" priority="2288" operator="containsText" text="ZONA RIESGO EXTREMO">
      <formula>NOT(ISERROR(SEARCH("ZONA RIESGO EXTREMO",P32)))</formula>
    </cfRule>
  </conditionalFormatting>
  <conditionalFormatting sqref="O32">
    <cfRule type="containsText" dxfId="5699" priority="2281" operator="containsText" text="ZONA RIESGO BAJA">
      <formula>NOT(ISERROR(SEARCH("ZONA RIESGO BAJA",O32)))</formula>
    </cfRule>
    <cfRule type="containsText" dxfId="5698" priority="2282" operator="containsText" text="ZONA RIESGO MODERADO">
      <formula>NOT(ISERROR(SEARCH("ZONA RIESGO MODERADO",O32)))</formula>
    </cfRule>
    <cfRule type="containsText" dxfId="5697" priority="2283" operator="containsText" text="ZONA RIESGO ALTO">
      <formula>NOT(ISERROR(SEARCH("ZONA RIESGO ALTO",O32)))</formula>
    </cfRule>
    <cfRule type="containsText" dxfId="5696" priority="2284" operator="containsText" text="ZONA RIESGO EXTREMO">
      <formula>NOT(ISERROR(SEARCH("ZONA RIESGO EXTREMO",O32)))</formula>
    </cfRule>
  </conditionalFormatting>
  <conditionalFormatting sqref="W34">
    <cfRule type="containsText" dxfId="5695" priority="2277" operator="containsText" text="ZONA RIESGO BAJA">
      <formula>NOT(ISERROR(SEARCH("ZONA RIESGO BAJA",W34)))</formula>
    </cfRule>
    <cfRule type="containsText" dxfId="5694" priority="2278" operator="containsText" text="ZONA RIESGO MODERADO">
      <formula>NOT(ISERROR(SEARCH("ZONA RIESGO MODERADO",W34)))</formula>
    </cfRule>
    <cfRule type="containsText" dxfId="5693" priority="2279" operator="containsText" text="ZONA RIESGO ALTO">
      <formula>NOT(ISERROR(SEARCH("ZONA RIESGO ALTO",W34)))</formula>
    </cfRule>
    <cfRule type="containsText" dxfId="5692" priority="2280" operator="containsText" text="ZONA RIESGO EXTREMO">
      <formula>NOT(ISERROR(SEARCH("ZONA RIESGO EXTREMO",W34)))</formula>
    </cfRule>
  </conditionalFormatting>
  <conditionalFormatting sqref="V34">
    <cfRule type="containsText" dxfId="5691" priority="2273" operator="containsText" text="ZONA RIESGO BAJA">
      <formula>NOT(ISERROR(SEARCH("ZONA RIESGO BAJA",V34)))</formula>
    </cfRule>
    <cfRule type="containsText" dxfId="5690" priority="2274" operator="containsText" text="ZONA RIESGO MODERADO">
      <formula>NOT(ISERROR(SEARCH("ZONA RIESGO MODERADO",V34)))</formula>
    </cfRule>
    <cfRule type="containsText" dxfId="5689" priority="2275" operator="containsText" text="ZONA RIESGO ALTO">
      <formula>NOT(ISERROR(SEARCH("ZONA RIESGO ALTO",V34)))</formula>
    </cfRule>
    <cfRule type="containsText" dxfId="5688" priority="2276" operator="containsText" text="ZONA RIESGO EXTREMO">
      <formula>NOT(ISERROR(SEARCH("ZONA RIESGO EXTREMO",V34)))</formula>
    </cfRule>
  </conditionalFormatting>
  <conditionalFormatting sqref="M33">
    <cfRule type="containsText" dxfId="5687" priority="2269" operator="containsText" text="ZONA RIESGO BAJA">
      <formula>NOT(ISERROR(SEARCH("ZONA RIESGO BAJA",M33)))</formula>
    </cfRule>
    <cfRule type="containsText" dxfId="5686" priority="2270" operator="containsText" text="ZONA RIESGO MODERADO">
      <formula>NOT(ISERROR(SEARCH("ZONA RIESGO MODERADO",M33)))</formula>
    </cfRule>
    <cfRule type="containsText" dxfId="5685" priority="2271" operator="containsText" text="ZONA RIESGO ALTO">
      <formula>NOT(ISERROR(SEARCH("ZONA RIESGO ALTO",M33)))</formula>
    </cfRule>
    <cfRule type="containsText" dxfId="5684" priority="2272" operator="containsText" text="ZONA RIESGO EXTREMO">
      <formula>NOT(ISERROR(SEARCH("ZONA RIESGO EXTREMO",M33)))</formula>
    </cfRule>
  </conditionalFormatting>
  <conditionalFormatting sqref="V33">
    <cfRule type="containsText" dxfId="5683" priority="2265" operator="containsText" text="ZONA RIESGO BAJA">
      <formula>NOT(ISERROR(SEARCH("ZONA RIESGO BAJA",V33)))</formula>
    </cfRule>
    <cfRule type="containsText" dxfId="5682" priority="2266" operator="containsText" text="ZONA RIESGO MODERADO">
      <formula>NOT(ISERROR(SEARCH("ZONA RIESGO MODERADO",V33)))</formula>
    </cfRule>
    <cfRule type="containsText" dxfId="5681" priority="2267" operator="containsText" text="ZONA RIESGO ALTO">
      <formula>NOT(ISERROR(SEARCH("ZONA RIESGO ALTO",V33)))</formula>
    </cfRule>
    <cfRule type="containsText" dxfId="5680" priority="2268" operator="containsText" text="ZONA RIESGO EXTREMO">
      <formula>NOT(ISERROR(SEARCH("ZONA RIESGO EXTREMO",V33)))</formula>
    </cfRule>
  </conditionalFormatting>
  <conditionalFormatting sqref="R33:T33">
    <cfRule type="containsText" dxfId="5679" priority="2261" operator="containsText" text="ZONA RIESGO BAJA">
      <formula>NOT(ISERROR(SEARCH("ZONA RIESGO BAJA",R33)))</formula>
    </cfRule>
    <cfRule type="containsText" dxfId="5678" priority="2262" operator="containsText" text="ZONA RIESGO MODERADO">
      <formula>NOT(ISERROR(SEARCH("ZONA RIESGO MODERADO",R33)))</formula>
    </cfRule>
    <cfRule type="containsText" dxfId="5677" priority="2263" operator="containsText" text="ZONA RIESGO ALTO">
      <formula>NOT(ISERROR(SEARCH("ZONA RIESGO ALTO",R33)))</formula>
    </cfRule>
    <cfRule type="containsText" dxfId="5676" priority="2264" operator="containsText" text="ZONA RIESGO EXTREMO">
      <formula>NOT(ISERROR(SEARCH("ZONA RIESGO EXTREMO",R33)))</formula>
    </cfRule>
  </conditionalFormatting>
  <conditionalFormatting sqref="U33">
    <cfRule type="containsText" dxfId="5675" priority="2257" operator="containsText" text="ZONA RIESGO BAJA">
      <formula>NOT(ISERROR(SEARCH("ZONA RIESGO BAJA",U33)))</formula>
    </cfRule>
    <cfRule type="containsText" dxfId="5674" priority="2258" operator="containsText" text="ZONA RIESGO MODERADO">
      <formula>NOT(ISERROR(SEARCH("ZONA RIESGO MODERADO",U33)))</formula>
    </cfRule>
    <cfRule type="containsText" dxfId="5673" priority="2259" operator="containsText" text="ZONA RIESGO ALTO">
      <formula>NOT(ISERROR(SEARCH("ZONA RIESGO ALTO",U33)))</formula>
    </cfRule>
    <cfRule type="containsText" dxfId="5672" priority="2260" operator="containsText" text="ZONA RIESGO EXTREMO">
      <formula>NOT(ISERROR(SEARCH("ZONA RIESGO EXTREMO",U33)))</formula>
    </cfRule>
  </conditionalFormatting>
  <conditionalFormatting sqref="P33:Q33">
    <cfRule type="containsText" dxfId="5671" priority="2253" operator="containsText" text="ZONA RIESGO BAJA">
      <formula>NOT(ISERROR(SEARCH("ZONA RIESGO BAJA",P33)))</formula>
    </cfRule>
    <cfRule type="containsText" dxfId="5670" priority="2254" operator="containsText" text="ZONA RIESGO MODERADO">
      <formula>NOT(ISERROR(SEARCH("ZONA RIESGO MODERADO",P33)))</formula>
    </cfRule>
    <cfRule type="containsText" dxfId="5669" priority="2255" operator="containsText" text="ZONA RIESGO ALTO">
      <formula>NOT(ISERROR(SEARCH("ZONA RIESGO ALTO",P33)))</formula>
    </cfRule>
    <cfRule type="containsText" dxfId="5668" priority="2256" operator="containsText" text="ZONA RIESGO EXTREMO">
      <formula>NOT(ISERROR(SEARCH("ZONA RIESGO EXTREMO",P33)))</formula>
    </cfRule>
  </conditionalFormatting>
  <conditionalFormatting sqref="O33">
    <cfRule type="containsText" dxfId="5667" priority="2249" operator="containsText" text="ZONA RIESGO BAJA">
      <formula>NOT(ISERROR(SEARCH("ZONA RIESGO BAJA",O33)))</formula>
    </cfRule>
    <cfRule type="containsText" dxfId="5666" priority="2250" operator="containsText" text="ZONA RIESGO MODERADO">
      <formula>NOT(ISERROR(SEARCH("ZONA RIESGO MODERADO",O33)))</formula>
    </cfRule>
    <cfRule type="containsText" dxfId="5665" priority="2251" operator="containsText" text="ZONA RIESGO ALTO">
      <formula>NOT(ISERROR(SEARCH("ZONA RIESGO ALTO",O33)))</formula>
    </cfRule>
    <cfRule type="containsText" dxfId="5664" priority="2252" operator="containsText" text="ZONA RIESGO EXTREMO">
      <formula>NOT(ISERROR(SEARCH("ZONA RIESGO EXTREMO",O33)))</formula>
    </cfRule>
  </conditionalFormatting>
  <conditionalFormatting sqref="M34">
    <cfRule type="containsText" dxfId="5663" priority="2241" operator="containsText" text="ZONA RIESGO BAJA">
      <formula>NOT(ISERROR(SEARCH("ZONA RIESGO BAJA",M34)))</formula>
    </cfRule>
    <cfRule type="containsText" dxfId="5662" priority="2242" operator="containsText" text="ZONA RIESGO MODERADO">
      <formula>NOT(ISERROR(SEARCH("ZONA RIESGO MODERADO",M34)))</formula>
    </cfRule>
    <cfRule type="containsText" dxfId="5661" priority="2243" operator="containsText" text="ZONA RIESGO ALTO">
      <formula>NOT(ISERROR(SEARCH("ZONA RIESGO ALTO",M34)))</formula>
    </cfRule>
    <cfRule type="containsText" dxfId="5660" priority="2244" operator="containsText" text="ZONA RIESGO EXTREMO">
      <formula>NOT(ISERROR(SEARCH("ZONA RIESGO EXTREMO",M34)))</formula>
    </cfRule>
  </conditionalFormatting>
  <conditionalFormatting sqref="R34:T34">
    <cfRule type="containsText" dxfId="5659" priority="2237" operator="containsText" text="ZONA RIESGO BAJA">
      <formula>NOT(ISERROR(SEARCH("ZONA RIESGO BAJA",R34)))</formula>
    </cfRule>
    <cfRule type="containsText" dxfId="5658" priority="2238" operator="containsText" text="ZONA RIESGO MODERADO">
      <formula>NOT(ISERROR(SEARCH("ZONA RIESGO MODERADO",R34)))</formula>
    </cfRule>
    <cfRule type="containsText" dxfId="5657" priority="2239" operator="containsText" text="ZONA RIESGO ALTO">
      <formula>NOT(ISERROR(SEARCH("ZONA RIESGO ALTO",R34)))</formula>
    </cfRule>
    <cfRule type="containsText" dxfId="5656" priority="2240" operator="containsText" text="ZONA RIESGO EXTREMO">
      <formula>NOT(ISERROR(SEARCH("ZONA RIESGO EXTREMO",R34)))</formula>
    </cfRule>
  </conditionalFormatting>
  <conditionalFormatting sqref="P34:Q34">
    <cfRule type="containsText" dxfId="5655" priority="2233" operator="containsText" text="ZONA RIESGO BAJA">
      <formula>NOT(ISERROR(SEARCH("ZONA RIESGO BAJA",P34)))</formula>
    </cfRule>
    <cfRule type="containsText" dxfId="5654" priority="2234" operator="containsText" text="ZONA RIESGO MODERADO">
      <formula>NOT(ISERROR(SEARCH("ZONA RIESGO MODERADO",P34)))</formula>
    </cfRule>
    <cfRule type="containsText" dxfId="5653" priority="2235" operator="containsText" text="ZONA RIESGO ALTO">
      <formula>NOT(ISERROR(SEARCH("ZONA RIESGO ALTO",P34)))</formula>
    </cfRule>
    <cfRule type="containsText" dxfId="5652" priority="2236" operator="containsText" text="ZONA RIESGO EXTREMO">
      <formula>NOT(ISERROR(SEARCH("ZONA RIESGO EXTREMO",P34)))</formula>
    </cfRule>
  </conditionalFormatting>
  <conditionalFormatting sqref="O34">
    <cfRule type="containsText" dxfId="5651" priority="2229" operator="containsText" text="ZONA RIESGO BAJA">
      <formula>NOT(ISERROR(SEARCH("ZONA RIESGO BAJA",O34)))</formula>
    </cfRule>
    <cfRule type="containsText" dxfId="5650" priority="2230" operator="containsText" text="ZONA RIESGO MODERADO">
      <formula>NOT(ISERROR(SEARCH("ZONA RIESGO MODERADO",O34)))</formula>
    </cfRule>
    <cfRule type="containsText" dxfId="5649" priority="2231" operator="containsText" text="ZONA RIESGO ALTO">
      <formula>NOT(ISERROR(SEARCH("ZONA RIESGO ALTO",O34)))</formula>
    </cfRule>
    <cfRule type="containsText" dxfId="5648" priority="2232" operator="containsText" text="ZONA RIESGO EXTREMO">
      <formula>NOT(ISERROR(SEARCH("ZONA RIESGO EXTREMO",O34)))</formula>
    </cfRule>
  </conditionalFormatting>
  <conditionalFormatting sqref="U34">
    <cfRule type="containsText" dxfId="5647" priority="2221" operator="containsText" text="ZONA RIESGO BAJA">
      <formula>NOT(ISERROR(SEARCH("ZONA RIESGO BAJA",U34)))</formula>
    </cfRule>
    <cfRule type="containsText" dxfId="5646" priority="2222" operator="containsText" text="ZONA RIESGO MODERADO">
      <formula>NOT(ISERROR(SEARCH("ZONA RIESGO MODERADO",U34)))</formula>
    </cfRule>
    <cfRule type="containsText" dxfId="5645" priority="2223" operator="containsText" text="ZONA RIESGO ALTO">
      <formula>NOT(ISERROR(SEARCH("ZONA RIESGO ALTO",U34)))</formula>
    </cfRule>
    <cfRule type="containsText" dxfId="5644" priority="2224" operator="containsText" text="ZONA RIESGO EXTREMO">
      <formula>NOT(ISERROR(SEARCH("ZONA RIESGO EXTREMO",U34)))</formula>
    </cfRule>
  </conditionalFormatting>
  <conditionalFormatting sqref="W35">
    <cfRule type="containsText" dxfId="5643" priority="2217" operator="containsText" text="ZONA RIESGO BAJA">
      <formula>NOT(ISERROR(SEARCH("ZONA RIESGO BAJA",W35)))</formula>
    </cfRule>
    <cfRule type="containsText" dxfId="5642" priority="2218" operator="containsText" text="ZONA RIESGO MODERADO">
      <formula>NOT(ISERROR(SEARCH("ZONA RIESGO MODERADO",W35)))</formula>
    </cfRule>
    <cfRule type="containsText" dxfId="5641" priority="2219" operator="containsText" text="ZONA RIESGO ALTO">
      <formula>NOT(ISERROR(SEARCH("ZONA RIESGO ALTO",W35)))</formula>
    </cfRule>
    <cfRule type="containsText" dxfId="5640" priority="2220" operator="containsText" text="ZONA RIESGO EXTREMO">
      <formula>NOT(ISERROR(SEARCH("ZONA RIESGO EXTREMO",W35)))</formula>
    </cfRule>
  </conditionalFormatting>
  <conditionalFormatting sqref="M35">
    <cfRule type="containsText" dxfId="5639" priority="2213" operator="containsText" text="ZONA RIESGO BAJA">
      <formula>NOT(ISERROR(SEARCH("ZONA RIESGO BAJA",M35)))</formula>
    </cfRule>
    <cfRule type="containsText" dxfId="5638" priority="2214" operator="containsText" text="ZONA RIESGO MODERADO">
      <formula>NOT(ISERROR(SEARCH("ZONA RIESGO MODERADO",M35)))</formula>
    </cfRule>
    <cfRule type="containsText" dxfId="5637" priority="2215" operator="containsText" text="ZONA RIESGO ALTO">
      <formula>NOT(ISERROR(SEARCH("ZONA RIESGO ALTO",M35)))</formula>
    </cfRule>
    <cfRule type="containsText" dxfId="5636" priority="2216" operator="containsText" text="ZONA RIESGO EXTREMO">
      <formula>NOT(ISERROR(SEARCH("ZONA RIESGO EXTREMO",M35)))</formula>
    </cfRule>
  </conditionalFormatting>
  <conditionalFormatting sqref="R35:T35">
    <cfRule type="containsText" dxfId="5635" priority="2209" operator="containsText" text="ZONA RIESGO BAJA">
      <formula>NOT(ISERROR(SEARCH("ZONA RIESGO BAJA",R35)))</formula>
    </cfRule>
    <cfRule type="containsText" dxfId="5634" priority="2210" operator="containsText" text="ZONA RIESGO MODERADO">
      <formula>NOT(ISERROR(SEARCH("ZONA RIESGO MODERADO",R35)))</formula>
    </cfRule>
    <cfRule type="containsText" dxfId="5633" priority="2211" operator="containsText" text="ZONA RIESGO ALTO">
      <formula>NOT(ISERROR(SEARCH("ZONA RIESGO ALTO",R35)))</formula>
    </cfRule>
    <cfRule type="containsText" dxfId="5632" priority="2212" operator="containsText" text="ZONA RIESGO EXTREMO">
      <formula>NOT(ISERROR(SEARCH("ZONA RIESGO EXTREMO",R35)))</formula>
    </cfRule>
  </conditionalFormatting>
  <conditionalFormatting sqref="P35:Q35">
    <cfRule type="containsText" dxfId="5631" priority="2205" operator="containsText" text="ZONA RIESGO BAJA">
      <formula>NOT(ISERROR(SEARCH("ZONA RIESGO BAJA",P35)))</formula>
    </cfRule>
    <cfRule type="containsText" dxfId="5630" priority="2206" operator="containsText" text="ZONA RIESGO MODERADO">
      <formula>NOT(ISERROR(SEARCH("ZONA RIESGO MODERADO",P35)))</formula>
    </cfRule>
    <cfRule type="containsText" dxfId="5629" priority="2207" operator="containsText" text="ZONA RIESGO ALTO">
      <formula>NOT(ISERROR(SEARCH("ZONA RIESGO ALTO",P35)))</formula>
    </cfRule>
    <cfRule type="containsText" dxfId="5628" priority="2208" operator="containsText" text="ZONA RIESGO EXTREMO">
      <formula>NOT(ISERROR(SEARCH("ZONA RIESGO EXTREMO",P35)))</formula>
    </cfRule>
  </conditionalFormatting>
  <conditionalFormatting sqref="O35">
    <cfRule type="containsText" dxfId="5627" priority="2201" operator="containsText" text="ZONA RIESGO BAJA">
      <formula>NOT(ISERROR(SEARCH("ZONA RIESGO BAJA",O35)))</formula>
    </cfRule>
    <cfRule type="containsText" dxfId="5626" priority="2202" operator="containsText" text="ZONA RIESGO MODERADO">
      <formula>NOT(ISERROR(SEARCH("ZONA RIESGO MODERADO",O35)))</formula>
    </cfRule>
    <cfRule type="containsText" dxfId="5625" priority="2203" operator="containsText" text="ZONA RIESGO ALTO">
      <formula>NOT(ISERROR(SEARCH("ZONA RIESGO ALTO",O35)))</formula>
    </cfRule>
    <cfRule type="containsText" dxfId="5624" priority="2204" operator="containsText" text="ZONA RIESGO EXTREMO">
      <formula>NOT(ISERROR(SEARCH("ZONA RIESGO EXTREMO",O35)))</formula>
    </cfRule>
  </conditionalFormatting>
  <conditionalFormatting sqref="V35">
    <cfRule type="containsText" dxfId="5623" priority="2197" operator="containsText" text="ZONA RIESGO BAJA">
      <formula>NOT(ISERROR(SEARCH("ZONA RIESGO BAJA",V35)))</formula>
    </cfRule>
    <cfRule type="containsText" dxfId="5622" priority="2198" operator="containsText" text="ZONA RIESGO MODERADO">
      <formula>NOT(ISERROR(SEARCH("ZONA RIESGO MODERADO",V35)))</formula>
    </cfRule>
    <cfRule type="containsText" dxfId="5621" priority="2199" operator="containsText" text="ZONA RIESGO ALTO">
      <formula>NOT(ISERROR(SEARCH("ZONA RIESGO ALTO",V35)))</formula>
    </cfRule>
    <cfRule type="containsText" dxfId="5620" priority="2200" operator="containsText" text="ZONA RIESGO EXTREMO">
      <formula>NOT(ISERROR(SEARCH("ZONA RIESGO EXTREMO",V35)))</formula>
    </cfRule>
  </conditionalFormatting>
  <conditionalFormatting sqref="U35">
    <cfRule type="containsText" dxfId="5619" priority="2193" operator="containsText" text="ZONA RIESGO BAJA">
      <formula>NOT(ISERROR(SEARCH("ZONA RIESGO BAJA",U35)))</formula>
    </cfRule>
    <cfRule type="containsText" dxfId="5618" priority="2194" operator="containsText" text="ZONA RIESGO MODERADO">
      <formula>NOT(ISERROR(SEARCH("ZONA RIESGO MODERADO",U35)))</formula>
    </cfRule>
    <cfRule type="containsText" dxfId="5617" priority="2195" operator="containsText" text="ZONA RIESGO ALTO">
      <formula>NOT(ISERROR(SEARCH("ZONA RIESGO ALTO",U35)))</formula>
    </cfRule>
    <cfRule type="containsText" dxfId="5616" priority="2196" operator="containsText" text="ZONA RIESGO EXTREMO">
      <formula>NOT(ISERROR(SEARCH("ZONA RIESGO EXTREMO",U35)))</formula>
    </cfRule>
  </conditionalFormatting>
  <conditionalFormatting sqref="N36:N37">
    <cfRule type="containsText" dxfId="5615" priority="2189" operator="containsText" text="ZONA RIESGO BAJA">
      <formula>NOT(ISERROR(SEARCH("ZONA RIESGO BAJA",N36)))</formula>
    </cfRule>
    <cfRule type="containsText" dxfId="5614" priority="2190" operator="containsText" text="ZONA RIESGO MODERADO">
      <formula>NOT(ISERROR(SEARCH("ZONA RIESGO MODERADO",N36)))</formula>
    </cfRule>
    <cfRule type="containsText" dxfId="5613" priority="2191" operator="containsText" text="ZONA RIESGO ALTO">
      <formula>NOT(ISERROR(SEARCH("ZONA RIESGO ALTO",N36)))</formula>
    </cfRule>
    <cfRule type="containsText" dxfId="5612" priority="2192" operator="containsText" text="ZONA RIESGO EXTREMO">
      <formula>NOT(ISERROR(SEARCH("ZONA RIESGO EXTREMO",N36)))</formula>
    </cfRule>
  </conditionalFormatting>
  <conditionalFormatting sqref="V36">
    <cfRule type="containsText" dxfId="5611" priority="2185" operator="containsText" text="ZONA RIESGO BAJA">
      <formula>NOT(ISERROR(SEARCH("ZONA RIESGO BAJA",V36)))</formula>
    </cfRule>
    <cfRule type="containsText" dxfId="5610" priority="2186" operator="containsText" text="ZONA RIESGO MODERADO">
      <formula>NOT(ISERROR(SEARCH("ZONA RIESGO MODERADO",V36)))</formula>
    </cfRule>
    <cfRule type="containsText" dxfId="5609" priority="2187" operator="containsText" text="ZONA RIESGO ALTO">
      <formula>NOT(ISERROR(SEARCH("ZONA RIESGO ALTO",V36)))</formula>
    </cfRule>
    <cfRule type="containsText" dxfId="5608" priority="2188" operator="containsText" text="ZONA RIESGO EXTREMO">
      <formula>NOT(ISERROR(SEARCH("ZONA RIESGO EXTREMO",V36)))</formula>
    </cfRule>
  </conditionalFormatting>
  <conditionalFormatting sqref="W36:W37">
    <cfRule type="containsText" dxfId="5607" priority="2181" operator="containsText" text="ZONA RIESGO BAJA">
      <formula>NOT(ISERROR(SEARCH("ZONA RIESGO BAJA",W36)))</formula>
    </cfRule>
    <cfRule type="containsText" dxfId="5606" priority="2182" operator="containsText" text="ZONA RIESGO MODERADO">
      <formula>NOT(ISERROR(SEARCH("ZONA RIESGO MODERADO",W36)))</formula>
    </cfRule>
    <cfRule type="containsText" dxfId="5605" priority="2183" operator="containsText" text="ZONA RIESGO ALTO">
      <formula>NOT(ISERROR(SEARCH("ZONA RIESGO ALTO",W36)))</formula>
    </cfRule>
    <cfRule type="containsText" dxfId="5604" priority="2184" operator="containsText" text="ZONA RIESGO EXTREMO">
      <formula>NOT(ISERROR(SEARCH("ZONA RIESGO EXTREMO",W36)))</formula>
    </cfRule>
  </conditionalFormatting>
  <conditionalFormatting sqref="M36">
    <cfRule type="containsText" dxfId="5603" priority="2177" operator="containsText" text="ZONA RIESGO BAJA">
      <formula>NOT(ISERROR(SEARCH("ZONA RIESGO BAJA",M36)))</formula>
    </cfRule>
    <cfRule type="containsText" dxfId="5602" priority="2178" operator="containsText" text="ZONA RIESGO MODERADO">
      <formula>NOT(ISERROR(SEARCH("ZONA RIESGO MODERADO",M36)))</formula>
    </cfRule>
    <cfRule type="containsText" dxfId="5601" priority="2179" operator="containsText" text="ZONA RIESGO ALTO">
      <formula>NOT(ISERROR(SEARCH("ZONA RIESGO ALTO",M36)))</formula>
    </cfRule>
    <cfRule type="containsText" dxfId="5600" priority="2180" operator="containsText" text="ZONA RIESGO EXTREMO">
      <formula>NOT(ISERROR(SEARCH("ZONA RIESGO EXTREMO",M36)))</formula>
    </cfRule>
  </conditionalFormatting>
  <conditionalFormatting sqref="R36:T36">
    <cfRule type="containsText" dxfId="5599" priority="2173" operator="containsText" text="ZONA RIESGO BAJA">
      <formula>NOT(ISERROR(SEARCH("ZONA RIESGO BAJA",R36)))</formula>
    </cfRule>
    <cfRule type="containsText" dxfId="5598" priority="2174" operator="containsText" text="ZONA RIESGO MODERADO">
      <formula>NOT(ISERROR(SEARCH("ZONA RIESGO MODERADO",R36)))</formula>
    </cfRule>
    <cfRule type="containsText" dxfId="5597" priority="2175" operator="containsText" text="ZONA RIESGO ALTO">
      <formula>NOT(ISERROR(SEARCH("ZONA RIESGO ALTO",R36)))</formula>
    </cfRule>
    <cfRule type="containsText" dxfId="5596" priority="2176" operator="containsText" text="ZONA RIESGO EXTREMO">
      <formula>NOT(ISERROR(SEARCH("ZONA RIESGO EXTREMO",R36)))</formula>
    </cfRule>
  </conditionalFormatting>
  <conditionalFormatting sqref="P36:Q36">
    <cfRule type="containsText" dxfId="5595" priority="2169" operator="containsText" text="ZONA RIESGO BAJA">
      <formula>NOT(ISERROR(SEARCH("ZONA RIESGO BAJA",P36)))</formula>
    </cfRule>
    <cfRule type="containsText" dxfId="5594" priority="2170" operator="containsText" text="ZONA RIESGO MODERADO">
      <formula>NOT(ISERROR(SEARCH("ZONA RIESGO MODERADO",P36)))</formula>
    </cfRule>
    <cfRule type="containsText" dxfId="5593" priority="2171" operator="containsText" text="ZONA RIESGO ALTO">
      <formula>NOT(ISERROR(SEARCH("ZONA RIESGO ALTO",P36)))</formula>
    </cfRule>
    <cfRule type="containsText" dxfId="5592" priority="2172" operator="containsText" text="ZONA RIESGO EXTREMO">
      <formula>NOT(ISERROR(SEARCH("ZONA RIESGO EXTREMO",P36)))</formula>
    </cfRule>
  </conditionalFormatting>
  <conditionalFormatting sqref="O36">
    <cfRule type="containsText" dxfId="5591" priority="2165" operator="containsText" text="ZONA RIESGO BAJA">
      <formula>NOT(ISERROR(SEARCH("ZONA RIESGO BAJA",O36)))</formula>
    </cfRule>
    <cfRule type="containsText" dxfId="5590" priority="2166" operator="containsText" text="ZONA RIESGO MODERADO">
      <formula>NOT(ISERROR(SEARCH("ZONA RIESGO MODERADO",O36)))</formula>
    </cfRule>
    <cfRule type="containsText" dxfId="5589" priority="2167" operator="containsText" text="ZONA RIESGO ALTO">
      <formula>NOT(ISERROR(SEARCH("ZONA RIESGO ALTO",O36)))</formula>
    </cfRule>
    <cfRule type="containsText" dxfId="5588" priority="2168" operator="containsText" text="ZONA RIESGO EXTREMO">
      <formula>NOT(ISERROR(SEARCH("ZONA RIESGO EXTREMO",O36)))</formula>
    </cfRule>
  </conditionalFormatting>
  <conditionalFormatting sqref="U36">
    <cfRule type="containsText" dxfId="5587" priority="2161" operator="containsText" text="ZONA RIESGO BAJA">
      <formula>NOT(ISERROR(SEARCH("ZONA RIESGO BAJA",U36)))</formula>
    </cfRule>
    <cfRule type="containsText" dxfId="5586" priority="2162" operator="containsText" text="ZONA RIESGO MODERADO">
      <formula>NOT(ISERROR(SEARCH("ZONA RIESGO MODERADO",U36)))</formula>
    </cfRule>
    <cfRule type="containsText" dxfId="5585" priority="2163" operator="containsText" text="ZONA RIESGO ALTO">
      <formula>NOT(ISERROR(SEARCH("ZONA RIESGO ALTO",U36)))</formula>
    </cfRule>
    <cfRule type="containsText" dxfId="5584" priority="2164" operator="containsText" text="ZONA RIESGO EXTREMO">
      <formula>NOT(ISERROR(SEARCH("ZONA RIESGO EXTREMO",U36)))</formula>
    </cfRule>
  </conditionalFormatting>
  <conditionalFormatting sqref="V37">
    <cfRule type="containsText" dxfId="5583" priority="2157" operator="containsText" text="ZONA RIESGO BAJA">
      <formula>NOT(ISERROR(SEARCH("ZONA RIESGO BAJA",V37)))</formula>
    </cfRule>
    <cfRule type="containsText" dxfId="5582" priority="2158" operator="containsText" text="ZONA RIESGO MODERADO">
      <formula>NOT(ISERROR(SEARCH("ZONA RIESGO MODERADO",V37)))</formula>
    </cfRule>
    <cfRule type="containsText" dxfId="5581" priority="2159" operator="containsText" text="ZONA RIESGO ALTO">
      <formula>NOT(ISERROR(SEARCH("ZONA RIESGO ALTO",V37)))</formula>
    </cfRule>
    <cfRule type="containsText" dxfId="5580" priority="2160" operator="containsText" text="ZONA RIESGO EXTREMO">
      <formula>NOT(ISERROR(SEARCH("ZONA RIESGO EXTREMO",V37)))</formula>
    </cfRule>
  </conditionalFormatting>
  <conditionalFormatting sqref="M37">
    <cfRule type="containsText" dxfId="5579" priority="2153" operator="containsText" text="ZONA RIESGO BAJA">
      <formula>NOT(ISERROR(SEARCH("ZONA RIESGO BAJA",M37)))</formula>
    </cfRule>
    <cfRule type="containsText" dxfId="5578" priority="2154" operator="containsText" text="ZONA RIESGO MODERADO">
      <formula>NOT(ISERROR(SEARCH("ZONA RIESGO MODERADO",M37)))</formula>
    </cfRule>
    <cfRule type="containsText" dxfId="5577" priority="2155" operator="containsText" text="ZONA RIESGO ALTO">
      <formula>NOT(ISERROR(SEARCH("ZONA RIESGO ALTO",M37)))</formula>
    </cfRule>
    <cfRule type="containsText" dxfId="5576" priority="2156" operator="containsText" text="ZONA RIESGO EXTREMO">
      <formula>NOT(ISERROR(SEARCH("ZONA RIESGO EXTREMO",M37)))</formula>
    </cfRule>
  </conditionalFormatting>
  <conditionalFormatting sqref="R37:T37">
    <cfRule type="containsText" dxfId="5575" priority="2149" operator="containsText" text="ZONA RIESGO BAJA">
      <formula>NOT(ISERROR(SEARCH("ZONA RIESGO BAJA",R37)))</formula>
    </cfRule>
    <cfRule type="containsText" dxfId="5574" priority="2150" operator="containsText" text="ZONA RIESGO MODERADO">
      <formula>NOT(ISERROR(SEARCH("ZONA RIESGO MODERADO",R37)))</formula>
    </cfRule>
    <cfRule type="containsText" dxfId="5573" priority="2151" operator="containsText" text="ZONA RIESGO ALTO">
      <formula>NOT(ISERROR(SEARCH("ZONA RIESGO ALTO",R37)))</formula>
    </cfRule>
    <cfRule type="containsText" dxfId="5572" priority="2152" operator="containsText" text="ZONA RIESGO EXTREMO">
      <formula>NOT(ISERROR(SEARCH("ZONA RIESGO EXTREMO",R37)))</formula>
    </cfRule>
  </conditionalFormatting>
  <conditionalFormatting sqref="P37:Q37">
    <cfRule type="containsText" dxfId="5571" priority="2145" operator="containsText" text="ZONA RIESGO BAJA">
      <formula>NOT(ISERROR(SEARCH("ZONA RIESGO BAJA",P37)))</formula>
    </cfRule>
    <cfRule type="containsText" dxfId="5570" priority="2146" operator="containsText" text="ZONA RIESGO MODERADO">
      <formula>NOT(ISERROR(SEARCH("ZONA RIESGO MODERADO",P37)))</formula>
    </cfRule>
    <cfRule type="containsText" dxfId="5569" priority="2147" operator="containsText" text="ZONA RIESGO ALTO">
      <formula>NOT(ISERROR(SEARCH("ZONA RIESGO ALTO",P37)))</formula>
    </cfRule>
    <cfRule type="containsText" dxfId="5568" priority="2148" operator="containsText" text="ZONA RIESGO EXTREMO">
      <formula>NOT(ISERROR(SEARCH("ZONA RIESGO EXTREMO",P37)))</formula>
    </cfRule>
  </conditionalFormatting>
  <conditionalFormatting sqref="O37">
    <cfRule type="containsText" dxfId="5567" priority="2141" operator="containsText" text="ZONA RIESGO BAJA">
      <formula>NOT(ISERROR(SEARCH("ZONA RIESGO BAJA",O37)))</formula>
    </cfRule>
    <cfRule type="containsText" dxfId="5566" priority="2142" operator="containsText" text="ZONA RIESGO MODERADO">
      <formula>NOT(ISERROR(SEARCH("ZONA RIESGO MODERADO",O37)))</formula>
    </cfRule>
    <cfRule type="containsText" dxfId="5565" priority="2143" operator="containsText" text="ZONA RIESGO ALTO">
      <formula>NOT(ISERROR(SEARCH("ZONA RIESGO ALTO",O37)))</formula>
    </cfRule>
    <cfRule type="containsText" dxfId="5564" priority="2144" operator="containsText" text="ZONA RIESGO EXTREMO">
      <formula>NOT(ISERROR(SEARCH("ZONA RIESGO EXTREMO",O37)))</formula>
    </cfRule>
  </conditionalFormatting>
  <conditionalFormatting sqref="U37">
    <cfRule type="containsText" dxfId="5563" priority="2137" operator="containsText" text="ZONA RIESGO BAJA">
      <formula>NOT(ISERROR(SEARCH("ZONA RIESGO BAJA",U37)))</formula>
    </cfRule>
    <cfRule type="containsText" dxfId="5562" priority="2138" operator="containsText" text="ZONA RIESGO MODERADO">
      <formula>NOT(ISERROR(SEARCH("ZONA RIESGO MODERADO",U37)))</formula>
    </cfRule>
    <cfRule type="containsText" dxfId="5561" priority="2139" operator="containsText" text="ZONA RIESGO ALTO">
      <formula>NOT(ISERROR(SEARCH("ZONA RIESGO ALTO",U37)))</formula>
    </cfRule>
    <cfRule type="containsText" dxfId="5560" priority="2140" operator="containsText" text="ZONA RIESGO EXTREMO">
      <formula>NOT(ISERROR(SEARCH("ZONA RIESGO EXTREMO",U37)))</formula>
    </cfRule>
  </conditionalFormatting>
  <conditionalFormatting sqref="N38:N42">
    <cfRule type="containsText" dxfId="5559" priority="2133" operator="containsText" text="ZONA RIESGO BAJA">
      <formula>NOT(ISERROR(SEARCH("ZONA RIESGO BAJA",N38)))</formula>
    </cfRule>
    <cfRule type="containsText" dxfId="5558" priority="2134" operator="containsText" text="ZONA RIESGO MODERADO">
      <formula>NOT(ISERROR(SEARCH("ZONA RIESGO MODERADO",N38)))</formula>
    </cfRule>
    <cfRule type="containsText" dxfId="5557" priority="2135" operator="containsText" text="ZONA RIESGO ALTO">
      <formula>NOT(ISERROR(SEARCH("ZONA RIESGO ALTO",N38)))</formula>
    </cfRule>
    <cfRule type="containsText" dxfId="5556" priority="2136" operator="containsText" text="ZONA RIESGO EXTREMO">
      <formula>NOT(ISERROR(SEARCH("ZONA RIESGO EXTREMO",N38)))</formula>
    </cfRule>
  </conditionalFormatting>
  <conditionalFormatting sqref="V41">
    <cfRule type="containsText" dxfId="5555" priority="2129" operator="containsText" text="ZONA RIESGO BAJA">
      <formula>NOT(ISERROR(SEARCH("ZONA RIESGO BAJA",V41)))</formula>
    </cfRule>
    <cfRule type="containsText" dxfId="5554" priority="2130" operator="containsText" text="ZONA RIESGO MODERADO">
      <formula>NOT(ISERROR(SEARCH("ZONA RIESGO MODERADO",V41)))</formula>
    </cfRule>
    <cfRule type="containsText" dxfId="5553" priority="2131" operator="containsText" text="ZONA RIESGO ALTO">
      <formula>NOT(ISERROR(SEARCH("ZONA RIESGO ALTO",V41)))</formula>
    </cfRule>
    <cfRule type="containsText" dxfId="5552" priority="2132" operator="containsText" text="ZONA RIESGO EXTREMO">
      <formula>NOT(ISERROR(SEARCH("ZONA RIESGO EXTREMO",V41)))</formula>
    </cfRule>
  </conditionalFormatting>
  <conditionalFormatting sqref="W38">
    <cfRule type="containsText" dxfId="5551" priority="2125" operator="containsText" text="ZONA RIESGO BAJA">
      <formula>NOT(ISERROR(SEARCH("ZONA RIESGO BAJA",W38)))</formula>
    </cfRule>
    <cfRule type="containsText" dxfId="5550" priority="2126" operator="containsText" text="ZONA RIESGO MODERADO">
      <formula>NOT(ISERROR(SEARCH("ZONA RIESGO MODERADO",W38)))</formula>
    </cfRule>
    <cfRule type="containsText" dxfId="5549" priority="2127" operator="containsText" text="ZONA RIESGO ALTO">
      <formula>NOT(ISERROR(SEARCH("ZONA RIESGO ALTO",W38)))</formula>
    </cfRule>
    <cfRule type="containsText" dxfId="5548" priority="2128" operator="containsText" text="ZONA RIESGO EXTREMO">
      <formula>NOT(ISERROR(SEARCH("ZONA RIESGO EXTREMO",W38)))</formula>
    </cfRule>
  </conditionalFormatting>
  <conditionalFormatting sqref="V38">
    <cfRule type="containsText" dxfId="5547" priority="2121" operator="containsText" text="ZONA RIESGO BAJA">
      <formula>NOT(ISERROR(SEARCH("ZONA RIESGO BAJA",V38)))</formula>
    </cfRule>
    <cfRule type="containsText" dxfId="5546" priority="2122" operator="containsText" text="ZONA RIESGO MODERADO">
      <formula>NOT(ISERROR(SEARCH("ZONA RIESGO MODERADO",V38)))</formula>
    </cfRule>
    <cfRule type="containsText" dxfId="5545" priority="2123" operator="containsText" text="ZONA RIESGO ALTO">
      <formula>NOT(ISERROR(SEARCH("ZONA RIESGO ALTO",V38)))</formula>
    </cfRule>
    <cfRule type="containsText" dxfId="5544" priority="2124" operator="containsText" text="ZONA RIESGO EXTREMO">
      <formula>NOT(ISERROR(SEARCH("ZONA RIESGO EXTREMO",V38)))</formula>
    </cfRule>
  </conditionalFormatting>
  <conditionalFormatting sqref="M38">
    <cfRule type="containsText" dxfId="5543" priority="2117" operator="containsText" text="ZONA RIESGO BAJA">
      <formula>NOT(ISERROR(SEARCH("ZONA RIESGO BAJA",M38)))</formula>
    </cfRule>
    <cfRule type="containsText" dxfId="5542" priority="2118" operator="containsText" text="ZONA RIESGO MODERADO">
      <formula>NOT(ISERROR(SEARCH("ZONA RIESGO MODERADO",M38)))</formula>
    </cfRule>
    <cfRule type="containsText" dxfId="5541" priority="2119" operator="containsText" text="ZONA RIESGO ALTO">
      <formula>NOT(ISERROR(SEARCH("ZONA RIESGO ALTO",M38)))</formula>
    </cfRule>
    <cfRule type="containsText" dxfId="5540" priority="2120" operator="containsText" text="ZONA RIESGO EXTREMO">
      <formula>NOT(ISERROR(SEARCH("ZONA RIESGO EXTREMO",M38)))</formula>
    </cfRule>
  </conditionalFormatting>
  <conditionalFormatting sqref="R38:T38">
    <cfRule type="containsText" dxfId="5539" priority="2113" operator="containsText" text="ZONA RIESGO BAJA">
      <formula>NOT(ISERROR(SEARCH("ZONA RIESGO BAJA",R38)))</formula>
    </cfRule>
    <cfRule type="containsText" dxfId="5538" priority="2114" operator="containsText" text="ZONA RIESGO MODERADO">
      <formula>NOT(ISERROR(SEARCH("ZONA RIESGO MODERADO",R38)))</formula>
    </cfRule>
    <cfRule type="containsText" dxfId="5537" priority="2115" operator="containsText" text="ZONA RIESGO ALTO">
      <formula>NOT(ISERROR(SEARCH("ZONA RIESGO ALTO",R38)))</formula>
    </cfRule>
    <cfRule type="containsText" dxfId="5536" priority="2116" operator="containsText" text="ZONA RIESGO EXTREMO">
      <formula>NOT(ISERROR(SEARCH("ZONA RIESGO EXTREMO",R38)))</formula>
    </cfRule>
  </conditionalFormatting>
  <conditionalFormatting sqref="P38:Q38">
    <cfRule type="containsText" dxfId="5535" priority="2109" operator="containsText" text="ZONA RIESGO BAJA">
      <formula>NOT(ISERROR(SEARCH("ZONA RIESGO BAJA",P38)))</formula>
    </cfRule>
    <cfRule type="containsText" dxfId="5534" priority="2110" operator="containsText" text="ZONA RIESGO MODERADO">
      <formula>NOT(ISERROR(SEARCH("ZONA RIESGO MODERADO",P38)))</formula>
    </cfRule>
    <cfRule type="containsText" dxfId="5533" priority="2111" operator="containsText" text="ZONA RIESGO ALTO">
      <formula>NOT(ISERROR(SEARCH("ZONA RIESGO ALTO",P38)))</formula>
    </cfRule>
    <cfRule type="containsText" dxfId="5532" priority="2112" operator="containsText" text="ZONA RIESGO EXTREMO">
      <formula>NOT(ISERROR(SEARCH("ZONA RIESGO EXTREMO",P38)))</formula>
    </cfRule>
  </conditionalFormatting>
  <conditionalFormatting sqref="O38">
    <cfRule type="containsText" dxfId="5531" priority="2105" operator="containsText" text="ZONA RIESGO BAJA">
      <formula>NOT(ISERROR(SEARCH("ZONA RIESGO BAJA",O38)))</formula>
    </cfRule>
    <cfRule type="containsText" dxfId="5530" priority="2106" operator="containsText" text="ZONA RIESGO MODERADO">
      <formula>NOT(ISERROR(SEARCH("ZONA RIESGO MODERADO",O38)))</formula>
    </cfRule>
    <cfRule type="containsText" dxfId="5529" priority="2107" operator="containsText" text="ZONA RIESGO ALTO">
      <formula>NOT(ISERROR(SEARCH("ZONA RIESGO ALTO",O38)))</formula>
    </cfRule>
    <cfRule type="containsText" dxfId="5528" priority="2108" operator="containsText" text="ZONA RIESGO EXTREMO">
      <formula>NOT(ISERROR(SEARCH("ZONA RIESGO EXTREMO",O38)))</formula>
    </cfRule>
  </conditionalFormatting>
  <conditionalFormatting sqref="U38">
    <cfRule type="containsText" dxfId="5527" priority="2101" operator="containsText" text="ZONA RIESGO BAJA">
      <formula>NOT(ISERROR(SEARCH("ZONA RIESGO BAJA",U38)))</formula>
    </cfRule>
    <cfRule type="containsText" dxfId="5526" priority="2102" operator="containsText" text="ZONA RIESGO MODERADO">
      <formula>NOT(ISERROR(SEARCH("ZONA RIESGO MODERADO",U38)))</formula>
    </cfRule>
    <cfRule type="containsText" dxfId="5525" priority="2103" operator="containsText" text="ZONA RIESGO ALTO">
      <formula>NOT(ISERROR(SEARCH("ZONA RIESGO ALTO",U38)))</formula>
    </cfRule>
    <cfRule type="containsText" dxfId="5524" priority="2104" operator="containsText" text="ZONA RIESGO EXTREMO">
      <formula>NOT(ISERROR(SEARCH("ZONA RIESGO EXTREMO",U38)))</formula>
    </cfRule>
  </conditionalFormatting>
  <conditionalFormatting sqref="V39">
    <cfRule type="containsText" dxfId="5523" priority="2097" operator="containsText" text="ZONA RIESGO BAJA">
      <formula>NOT(ISERROR(SEARCH("ZONA RIESGO BAJA",V39)))</formula>
    </cfRule>
    <cfRule type="containsText" dxfId="5522" priority="2098" operator="containsText" text="ZONA RIESGO MODERADO">
      <formula>NOT(ISERROR(SEARCH("ZONA RIESGO MODERADO",V39)))</formula>
    </cfRule>
    <cfRule type="containsText" dxfId="5521" priority="2099" operator="containsText" text="ZONA RIESGO ALTO">
      <formula>NOT(ISERROR(SEARCH("ZONA RIESGO ALTO",V39)))</formula>
    </cfRule>
    <cfRule type="containsText" dxfId="5520" priority="2100" operator="containsText" text="ZONA RIESGO EXTREMO">
      <formula>NOT(ISERROR(SEARCH("ZONA RIESGO EXTREMO",V39)))</formula>
    </cfRule>
  </conditionalFormatting>
  <conditionalFormatting sqref="M39">
    <cfRule type="containsText" dxfId="5519" priority="2093" operator="containsText" text="ZONA RIESGO BAJA">
      <formula>NOT(ISERROR(SEARCH("ZONA RIESGO BAJA",M39)))</formula>
    </cfRule>
    <cfRule type="containsText" dxfId="5518" priority="2094" operator="containsText" text="ZONA RIESGO MODERADO">
      <formula>NOT(ISERROR(SEARCH("ZONA RIESGO MODERADO",M39)))</formula>
    </cfRule>
    <cfRule type="containsText" dxfId="5517" priority="2095" operator="containsText" text="ZONA RIESGO ALTO">
      <formula>NOT(ISERROR(SEARCH("ZONA RIESGO ALTO",M39)))</formula>
    </cfRule>
    <cfRule type="containsText" dxfId="5516" priority="2096" operator="containsText" text="ZONA RIESGO EXTREMO">
      <formula>NOT(ISERROR(SEARCH("ZONA RIESGO EXTREMO",M39)))</formula>
    </cfRule>
  </conditionalFormatting>
  <conditionalFormatting sqref="R39:T39">
    <cfRule type="containsText" dxfId="5515" priority="2089" operator="containsText" text="ZONA RIESGO BAJA">
      <formula>NOT(ISERROR(SEARCH("ZONA RIESGO BAJA",R39)))</formula>
    </cfRule>
    <cfRule type="containsText" dxfId="5514" priority="2090" operator="containsText" text="ZONA RIESGO MODERADO">
      <formula>NOT(ISERROR(SEARCH("ZONA RIESGO MODERADO",R39)))</formula>
    </cfRule>
    <cfRule type="containsText" dxfId="5513" priority="2091" operator="containsText" text="ZONA RIESGO ALTO">
      <formula>NOT(ISERROR(SEARCH("ZONA RIESGO ALTO",R39)))</formula>
    </cfRule>
    <cfRule type="containsText" dxfId="5512" priority="2092" operator="containsText" text="ZONA RIESGO EXTREMO">
      <formula>NOT(ISERROR(SEARCH("ZONA RIESGO EXTREMO",R39)))</formula>
    </cfRule>
  </conditionalFormatting>
  <conditionalFormatting sqref="Q39">
    <cfRule type="containsText" dxfId="5511" priority="2085" operator="containsText" text="ZONA RIESGO BAJA">
      <formula>NOT(ISERROR(SEARCH("ZONA RIESGO BAJA",Q39)))</formula>
    </cfRule>
    <cfRule type="containsText" dxfId="5510" priority="2086" operator="containsText" text="ZONA RIESGO MODERADO">
      <formula>NOT(ISERROR(SEARCH("ZONA RIESGO MODERADO",Q39)))</formula>
    </cfRule>
    <cfRule type="containsText" dxfId="5509" priority="2087" operator="containsText" text="ZONA RIESGO ALTO">
      <formula>NOT(ISERROR(SEARCH("ZONA RIESGO ALTO",Q39)))</formula>
    </cfRule>
    <cfRule type="containsText" dxfId="5508" priority="2088" operator="containsText" text="ZONA RIESGO EXTREMO">
      <formula>NOT(ISERROR(SEARCH("ZONA RIESGO EXTREMO",Q39)))</formula>
    </cfRule>
  </conditionalFormatting>
  <conditionalFormatting sqref="U39">
    <cfRule type="containsText" dxfId="5507" priority="2081" operator="containsText" text="ZONA RIESGO BAJA">
      <formula>NOT(ISERROR(SEARCH("ZONA RIESGO BAJA",U39)))</formula>
    </cfRule>
    <cfRule type="containsText" dxfId="5506" priority="2082" operator="containsText" text="ZONA RIESGO MODERADO">
      <formula>NOT(ISERROR(SEARCH("ZONA RIESGO MODERADO",U39)))</formula>
    </cfRule>
    <cfRule type="containsText" dxfId="5505" priority="2083" operator="containsText" text="ZONA RIESGO ALTO">
      <formula>NOT(ISERROR(SEARCH("ZONA RIESGO ALTO",U39)))</formula>
    </cfRule>
    <cfRule type="containsText" dxfId="5504" priority="2084" operator="containsText" text="ZONA RIESGO EXTREMO">
      <formula>NOT(ISERROR(SEARCH("ZONA RIESGO EXTREMO",U39)))</formula>
    </cfRule>
  </conditionalFormatting>
  <conditionalFormatting sqref="W40:W41">
    <cfRule type="containsText" dxfId="5503" priority="2077" operator="containsText" text="ZONA RIESGO BAJA">
      <formula>NOT(ISERROR(SEARCH("ZONA RIESGO BAJA",W40)))</formula>
    </cfRule>
    <cfRule type="containsText" dxfId="5502" priority="2078" operator="containsText" text="ZONA RIESGO MODERADO">
      <formula>NOT(ISERROR(SEARCH("ZONA RIESGO MODERADO",W40)))</formula>
    </cfRule>
    <cfRule type="containsText" dxfId="5501" priority="2079" operator="containsText" text="ZONA RIESGO ALTO">
      <formula>NOT(ISERROR(SEARCH("ZONA RIESGO ALTO",W40)))</formula>
    </cfRule>
    <cfRule type="containsText" dxfId="5500" priority="2080" operator="containsText" text="ZONA RIESGO EXTREMO">
      <formula>NOT(ISERROR(SEARCH("ZONA RIESGO EXTREMO",W40)))</formula>
    </cfRule>
  </conditionalFormatting>
  <conditionalFormatting sqref="V40">
    <cfRule type="containsText" dxfId="5499" priority="2073" operator="containsText" text="ZONA RIESGO BAJA">
      <formula>NOT(ISERROR(SEARCH("ZONA RIESGO BAJA",V40)))</formula>
    </cfRule>
    <cfRule type="containsText" dxfId="5498" priority="2074" operator="containsText" text="ZONA RIESGO MODERADO">
      <formula>NOT(ISERROR(SEARCH("ZONA RIESGO MODERADO",V40)))</formula>
    </cfRule>
    <cfRule type="containsText" dxfId="5497" priority="2075" operator="containsText" text="ZONA RIESGO ALTO">
      <formula>NOT(ISERROR(SEARCH("ZONA RIESGO ALTO",V40)))</formula>
    </cfRule>
    <cfRule type="containsText" dxfId="5496" priority="2076" operator="containsText" text="ZONA RIESGO EXTREMO">
      <formula>NOT(ISERROR(SEARCH("ZONA RIESGO EXTREMO",V40)))</formula>
    </cfRule>
  </conditionalFormatting>
  <conditionalFormatting sqref="M40">
    <cfRule type="containsText" dxfId="5495" priority="2069" operator="containsText" text="ZONA RIESGO BAJA">
      <formula>NOT(ISERROR(SEARCH("ZONA RIESGO BAJA",M40)))</formula>
    </cfRule>
    <cfRule type="containsText" dxfId="5494" priority="2070" operator="containsText" text="ZONA RIESGO MODERADO">
      <formula>NOT(ISERROR(SEARCH("ZONA RIESGO MODERADO",M40)))</formula>
    </cfRule>
    <cfRule type="containsText" dxfId="5493" priority="2071" operator="containsText" text="ZONA RIESGO ALTO">
      <formula>NOT(ISERROR(SEARCH("ZONA RIESGO ALTO",M40)))</formula>
    </cfRule>
    <cfRule type="containsText" dxfId="5492" priority="2072" operator="containsText" text="ZONA RIESGO EXTREMO">
      <formula>NOT(ISERROR(SEARCH("ZONA RIESGO EXTREMO",M40)))</formula>
    </cfRule>
  </conditionalFormatting>
  <conditionalFormatting sqref="R40:T40">
    <cfRule type="containsText" dxfId="5491" priority="2065" operator="containsText" text="ZONA RIESGO BAJA">
      <formula>NOT(ISERROR(SEARCH("ZONA RIESGO BAJA",R40)))</formula>
    </cfRule>
    <cfRule type="containsText" dxfId="5490" priority="2066" operator="containsText" text="ZONA RIESGO MODERADO">
      <formula>NOT(ISERROR(SEARCH("ZONA RIESGO MODERADO",R40)))</formula>
    </cfRule>
    <cfRule type="containsText" dxfId="5489" priority="2067" operator="containsText" text="ZONA RIESGO ALTO">
      <formula>NOT(ISERROR(SEARCH("ZONA RIESGO ALTO",R40)))</formula>
    </cfRule>
    <cfRule type="containsText" dxfId="5488" priority="2068" operator="containsText" text="ZONA RIESGO EXTREMO">
      <formula>NOT(ISERROR(SEARCH("ZONA RIESGO EXTREMO",R40)))</formula>
    </cfRule>
  </conditionalFormatting>
  <conditionalFormatting sqref="Q40">
    <cfRule type="containsText" dxfId="5487" priority="2061" operator="containsText" text="ZONA RIESGO BAJA">
      <formula>NOT(ISERROR(SEARCH("ZONA RIESGO BAJA",Q40)))</formula>
    </cfRule>
    <cfRule type="containsText" dxfId="5486" priority="2062" operator="containsText" text="ZONA RIESGO MODERADO">
      <formula>NOT(ISERROR(SEARCH("ZONA RIESGO MODERADO",Q40)))</formula>
    </cfRule>
    <cfRule type="containsText" dxfId="5485" priority="2063" operator="containsText" text="ZONA RIESGO ALTO">
      <formula>NOT(ISERROR(SEARCH("ZONA RIESGO ALTO",Q40)))</formula>
    </cfRule>
    <cfRule type="containsText" dxfId="5484" priority="2064" operator="containsText" text="ZONA RIESGO EXTREMO">
      <formula>NOT(ISERROR(SEARCH("ZONA RIESGO EXTREMO",Q40)))</formula>
    </cfRule>
  </conditionalFormatting>
  <conditionalFormatting sqref="U40">
    <cfRule type="containsText" dxfId="5483" priority="2057" operator="containsText" text="ZONA RIESGO BAJA">
      <formula>NOT(ISERROR(SEARCH("ZONA RIESGO BAJA",U40)))</formula>
    </cfRule>
    <cfRule type="containsText" dxfId="5482" priority="2058" operator="containsText" text="ZONA RIESGO MODERADO">
      <formula>NOT(ISERROR(SEARCH("ZONA RIESGO MODERADO",U40)))</formula>
    </cfRule>
    <cfRule type="containsText" dxfId="5481" priority="2059" operator="containsText" text="ZONA RIESGO ALTO">
      <formula>NOT(ISERROR(SEARCH("ZONA RIESGO ALTO",U40)))</formula>
    </cfRule>
    <cfRule type="containsText" dxfId="5480" priority="2060" operator="containsText" text="ZONA RIESGO EXTREMO">
      <formula>NOT(ISERROR(SEARCH("ZONA RIESGO EXTREMO",U40)))</formula>
    </cfRule>
  </conditionalFormatting>
  <conditionalFormatting sqref="M41">
    <cfRule type="containsText" dxfId="5479" priority="2053" operator="containsText" text="ZONA RIESGO BAJA">
      <formula>NOT(ISERROR(SEARCH("ZONA RIESGO BAJA",M41)))</formula>
    </cfRule>
    <cfRule type="containsText" dxfId="5478" priority="2054" operator="containsText" text="ZONA RIESGO MODERADO">
      <formula>NOT(ISERROR(SEARCH("ZONA RIESGO MODERADO",M41)))</formula>
    </cfRule>
    <cfRule type="containsText" dxfId="5477" priority="2055" operator="containsText" text="ZONA RIESGO ALTO">
      <formula>NOT(ISERROR(SEARCH("ZONA RIESGO ALTO",M41)))</formula>
    </cfRule>
    <cfRule type="containsText" dxfId="5476" priority="2056" operator="containsText" text="ZONA RIESGO EXTREMO">
      <formula>NOT(ISERROR(SEARCH("ZONA RIESGO EXTREMO",M41)))</formula>
    </cfRule>
  </conditionalFormatting>
  <conditionalFormatting sqref="R41:T41">
    <cfRule type="containsText" dxfId="5475" priority="2049" operator="containsText" text="ZONA RIESGO BAJA">
      <formula>NOT(ISERROR(SEARCH("ZONA RIESGO BAJA",R41)))</formula>
    </cfRule>
    <cfRule type="containsText" dxfId="5474" priority="2050" operator="containsText" text="ZONA RIESGO MODERADO">
      <formula>NOT(ISERROR(SEARCH("ZONA RIESGO MODERADO",R41)))</formula>
    </cfRule>
    <cfRule type="containsText" dxfId="5473" priority="2051" operator="containsText" text="ZONA RIESGO ALTO">
      <formula>NOT(ISERROR(SEARCH("ZONA RIESGO ALTO",R41)))</formula>
    </cfRule>
    <cfRule type="containsText" dxfId="5472" priority="2052" operator="containsText" text="ZONA RIESGO EXTREMO">
      <formula>NOT(ISERROR(SEARCH("ZONA RIESGO EXTREMO",R41)))</formula>
    </cfRule>
  </conditionalFormatting>
  <conditionalFormatting sqref="Q41">
    <cfRule type="containsText" dxfId="5471" priority="2045" operator="containsText" text="ZONA RIESGO BAJA">
      <formula>NOT(ISERROR(SEARCH("ZONA RIESGO BAJA",Q41)))</formula>
    </cfRule>
    <cfRule type="containsText" dxfId="5470" priority="2046" operator="containsText" text="ZONA RIESGO MODERADO">
      <formula>NOT(ISERROR(SEARCH("ZONA RIESGO MODERADO",Q41)))</formula>
    </cfRule>
    <cfRule type="containsText" dxfId="5469" priority="2047" operator="containsText" text="ZONA RIESGO ALTO">
      <formula>NOT(ISERROR(SEARCH("ZONA RIESGO ALTO",Q41)))</formula>
    </cfRule>
    <cfRule type="containsText" dxfId="5468" priority="2048" operator="containsText" text="ZONA RIESGO EXTREMO">
      <formula>NOT(ISERROR(SEARCH("ZONA RIESGO EXTREMO",Q41)))</formula>
    </cfRule>
  </conditionalFormatting>
  <conditionalFormatting sqref="U41">
    <cfRule type="containsText" dxfId="5467" priority="2041" operator="containsText" text="ZONA RIESGO BAJA">
      <formula>NOT(ISERROR(SEARCH("ZONA RIESGO BAJA",U41)))</formula>
    </cfRule>
    <cfRule type="containsText" dxfId="5466" priority="2042" operator="containsText" text="ZONA RIESGO MODERADO">
      <formula>NOT(ISERROR(SEARCH("ZONA RIESGO MODERADO",U41)))</formula>
    </cfRule>
    <cfRule type="containsText" dxfId="5465" priority="2043" operator="containsText" text="ZONA RIESGO ALTO">
      <formula>NOT(ISERROR(SEARCH("ZONA RIESGO ALTO",U41)))</formula>
    </cfRule>
    <cfRule type="containsText" dxfId="5464" priority="2044" operator="containsText" text="ZONA RIESGO EXTREMO">
      <formula>NOT(ISERROR(SEARCH("ZONA RIESGO EXTREMO",U41)))</formula>
    </cfRule>
  </conditionalFormatting>
  <conditionalFormatting sqref="P39">
    <cfRule type="containsText" dxfId="5463" priority="2037" operator="containsText" text="ZONA RIESGO BAJA">
      <formula>NOT(ISERROR(SEARCH("ZONA RIESGO BAJA",P39)))</formula>
    </cfRule>
    <cfRule type="containsText" dxfId="5462" priority="2038" operator="containsText" text="ZONA RIESGO MODERADO">
      <formula>NOT(ISERROR(SEARCH("ZONA RIESGO MODERADO",P39)))</formula>
    </cfRule>
    <cfRule type="containsText" dxfId="5461" priority="2039" operator="containsText" text="ZONA RIESGO ALTO">
      <formula>NOT(ISERROR(SEARCH("ZONA RIESGO ALTO",P39)))</formula>
    </cfRule>
    <cfRule type="containsText" dxfId="5460" priority="2040" operator="containsText" text="ZONA RIESGO EXTREMO">
      <formula>NOT(ISERROR(SEARCH("ZONA RIESGO EXTREMO",P39)))</formula>
    </cfRule>
  </conditionalFormatting>
  <conditionalFormatting sqref="O39">
    <cfRule type="containsText" dxfId="5459" priority="2033" operator="containsText" text="ZONA RIESGO BAJA">
      <formula>NOT(ISERROR(SEARCH("ZONA RIESGO BAJA",O39)))</formula>
    </cfRule>
    <cfRule type="containsText" dxfId="5458" priority="2034" operator="containsText" text="ZONA RIESGO MODERADO">
      <formula>NOT(ISERROR(SEARCH("ZONA RIESGO MODERADO",O39)))</formula>
    </cfRule>
    <cfRule type="containsText" dxfId="5457" priority="2035" operator="containsText" text="ZONA RIESGO ALTO">
      <formula>NOT(ISERROR(SEARCH("ZONA RIESGO ALTO",O39)))</formula>
    </cfRule>
    <cfRule type="containsText" dxfId="5456" priority="2036" operator="containsText" text="ZONA RIESGO EXTREMO">
      <formula>NOT(ISERROR(SEARCH("ZONA RIESGO EXTREMO",O39)))</formula>
    </cfRule>
  </conditionalFormatting>
  <conditionalFormatting sqref="P40">
    <cfRule type="containsText" dxfId="5455" priority="2029" operator="containsText" text="ZONA RIESGO BAJA">
      <formula>NOT(ISERROR(SEARCH("ZONA RIESGO BAJA",P40)))</formula>
    </cfRule>
    <cfRule type="containsText" dxfId="5454" priority="2030" operator="containsText" text="ZONA RIESGO MODERADO">
      <formula>NOT(ISERROR(SEARCH("ZONA RIESGO MODERADO",P40)))</formula>
    </cfRule>
    <cfRule type="containsText" dxfId="5453" priority="2031" operator="containsText" text="ZONA RIESGO ALTO">
      <formula>NOT(ISERROR(SEARCH("ZONA RIESGO ALTO",P40)))</formula>
    </cfRule>
    <cfRule type="containsText" dxfId="5452" priority="2032" operator="containsText" text="ZONA RIESGO EXTREMO">
      <formula>NOT(ISERROR(SEARCH("ZONA RIESGO EXTREMO",P40)))</formula>
    </cfRule>
  </conditionalFormatting>
  <conditionalFormatting sqref="O40">
    <cfRule type="containsText" dxfId="5451" priority="2025" operator="containsText" text="ZONA RIESGO BAJA">
      <formula>NOT(ISERROR(SEARCH("ZONA RIESGO BAJA",O40)))</formula>
    </cfRule>
    <cfRule type="containsText" dxfId="5450" priority="2026" operator="containsText" text="ZONA RIESGO MODERADO">
      <formula>NOT(ISERROR(SEARCH("ZONA RIESGO MODERADO",O40)))</formula>
    </cfRule>
    <cfRule type="containsText" dxfId="5449" priority="2027" operator="containsText" text="ZONA RIESGO ALTO">
      <formula>NOT(ISERROR(SEARCH("ZONA RIESGO ALTO",O40)))</formula>
    </cfRule>
    <cfRule type="containsText" dxfId="5448" priority="2028" operator="containsText" text="ZONA RIESGO EXTREMO">
      <formula>NOT(ISERROR(SEARCH("ZONA RIESGO EXTREMO",O40)))</formula>
    </cfRule>
  </conditionalFormatting>
  <conditionalFormatting sqref="P41">
    <cfRule type="containsText" dxfId="5447" priority="2021" operator="containsText" text="ZONA RIESGO BAJA">
      <formula>NOT(ISERROR(SEARCH("ZONA RIESGO BAJA",P41)))</formula>
    </cfRule>
    <cfRule type="containsText" dxfId="5446" priority="2022" operator="containsText" text="ZONA RIESGO MODERADO">
      <formula>NOT(ISERROR(SEARCH("ZONA RIESGO MODERADO",P41)))</formula>
    </cfRule>
    <cfRule type="containsText" dxfId="5445" priority="2023" operator="containsText" text="ZONA RIESGO ALTO">
      <formula>NOT(ISERROR(SEARCH("ZONA RIESGO ALTO",P41)))</formula>
    </cfRule>
    <cfRule type="containsText" dxfId="5444" priority="2024" operator="containsText" text="ZONA RIESGO EXTREMO">
      <formula>NOT(ISERROR(SEARCH("ZONA RIESGO EXTREMO",P41)))</formula>
    </cfRule>
  </conditionalFormatting>
  <conditionalFormatting sqref="O41">
    <cfRule type="containsText" dxfId="5443" priority="2017" operator="containsText" text="ZONA RIESGO BAJA">
      <formula>NOT(ISERROR(SEARCH("ZONA RIESGO BAJA",O41)))</formula>
    </cfRule>
    <cfRule type="containsText" dxfId="5442" priority="2018" operator="containsText" text="ZONA RIESGO MODERADO">
      <formula>NOT(ISERROR(SEARCH("ZONA RIESGO MODERADO",O41)))</formula>
    </cfRule>
    <cfRule type="containsText" dxfId="5441" priority="2019" operator="containsText" text="ZONA RIESGO ALTO">
      <formula>NOT(ISERROR(SEARCH("ZONA RIESGO ALTO",O41)))</formula>
    </cfRule>
    <cfRule type="containsText" dxfId="5440" priority="2020" operator="containsText" text="ZONA RIESGO EXTREMO">
      <formula>NOT(ISERROR(SEARCH("ZONA RIESGO EXTREMO",O41)))</formula>
    </cfRule>
  </conditionalFormatting>
  <conditionalFormatting sqref="M42">
    <cfRule type="containsText" dxfId="5439" priority="2013" operator="containsText" text="ZONA RIESGO BAJA">
      <formula>NOT(ISERROR(SEARCH("ZONA RIESGO BAJA",M42)))</formula>
    </cfRule>
    <cfRule type="containsText" dxfId="5438" priority="2014" operator="containsText" text="ZONA RIESGO MODERADO">
      <formula>NOT(ISERROR(SEARCH("ZONA RIESGO MODERADO",M42)))</formula>
    </cfRule>
    <cfRule type="containsText" dxfId="5437" priority="2015" operator="containsText" text="ZONA RIESGO ALTO">
      <formula>NOT(ISERROR(SEARCH("ZONA RIESGO ALTO",M42)))</formula>
    </cfRule>
    <cfRule type="containsText" dxfId="5436" priority="2016" operator="containsText" text="ZONA RIESGO EXTREMO">
      <formula>NOT(ISERROR(SEARCH("ZONA RIESGO EXTREMO",M42)))</formula>
    </cfRule>
  </conditionalFormatting>
  <conditionalFormatting sqref="R42:T42">
    <cfRule type="containsText" dxfId="5435" priority="2009" operator="containsText" text="ZONA RIESGO BAJA">
      <formula>NOT(ISERROR(SEARCH("ZONA RIESGO BAJA",R42)))</formula>
    </cfRule>
    <cfRule type="containsText" dxfId="5434" priority="2010" operator="containsText" text="ZONA RIESGO MODERADO">
      <formula>NOT(ISERROR(SEARCH("ZONA RIESGO MODERADO",R42)))</formula>
    </cfRule>
    <cfRule type="containsText" dxfId="5433" priority="2011" operator="containsText" text="ZONA RIESGO ALTO">
      <formula>NOT(ISERROR(SEARCH("ZONA RIESGO ALTO",R42)))</formula>
    </cfRule>
    <cfRule type="containsText" dxfId="5432" priority="2012" operator="containsText" text="ZONA RIESGO EXTREMO">
      <formula>NOT(ISERROR(SEARCH("ZONA RIESGO EXTREMO",R42)))</formula>
    </cfRule>
  </conditionalFormatting>
  <conditionalFormatting sqref="Q42">
    <cfRule type="containsText" dxfId="5431" priority="2005" operator="containsText" text="ZONA RIESGO BAJA">
      <formula>NOT(ISERROR(SEARCH("ZONA RIESGO BAJA",Q42)))</formula>
    </cfRule>
    <cfRule type="containsText" dxfId="5430" priority="2006" operator="containsText" text="ZONA RIESGO MODERADO">
      <formula>NOT(ISERROR(SEARCH("ZONA RIESGO MODERADO",Q42)))</formula>
    </cfRule>
    <cfRule type="containsText" dxfId="5429" priority="2007" operator="containsText" text="ZONA RIESGO ALTO">
      <formula>NOT(ISERROR(SEARCH("ZONA RIESGO ALTO",Q42)))</formula>
    </cfRule>
    <cfRule type="containsText" dxfId="5428" priority="2008" operator="containsText" text="ZONA RIESGO EXTREMO">
      <formula>NOT(ISERROR(SEARCH("ZONA RIESGO EXTREMO",Q42)))</formula>
    </cfRule>
  </conditionalFormatting>
  <conditionalFormatting sqref="U42">
    <cfRule type="containsText" dxfId="5427" priority="2001" operator="containsText" text="ZONA RIESGO BAJA">
      <formula>NOT(ISERROR(SEARCH("ZONA RIESGO BAJA",U42)))</formula>
    </cfRule>
    <cfRule type="containsText" dxfId="5426" priority="2002" operator="containsText" text="ZONA RIESGO MODERADO">
      <formula>NOT(ISERROR(SEARCH("ZONA RIESGO MODERADO",U42)))</formula>
    </cfRule>
    <cfRule type="containsText" dxfId="5425" priority="2003" operator="containsText" text="ZONA RIESGO ALTO">
      <formula>NOT(ISERROR(SEARCH("ZONA RIESGO ALTO",U42)))</formula>
    </cfRule>
    <cfRule type="containsText" dxfId="5424" priority="2004" operator="containsText" text="ZONA RIESGO EXTREMO">
      <formula>NOT(ISERROR(SEARCH("ZONA RIESGO EXTREMO",U42)))</formula>
    </cfRule>
  </conditionalFormatting>
  <conditionalFormatting sqref="P42">
    <cfRule type="containsText" dxfId="5423" priority="1997" operator="containsText" text="ZONA RIESGO BAJA">
      <formula>NOT(ISERROR(SEARCH("ZONA RIESGO BAJA",P42)))</formula>
    </cfRule>
    <cfRule type="containsText" dxfId="5422" priority="1998" operator="containsText" text="ZONA RIESGO MODERADO">
      <formula>NOT(ISERROR(SEARCH("ZONA RIESGO MODERADO",P42)))</formula>
    </cfRule>
    <cfRule type="containsText" dxfId="5421" priority="1999" operator="containsText" text="ZONA RIESGO ALTO">
      <formula>NOT(ISERROR(SEARCH("ZONA RIESGO ALTO",P42)))</formula>
    </cfRule>
    <cfRule type="containsText" dxfId="5420" priority="2000" operator="containsText" text="ZONA RIESGO EXTREMO">
      <formula>NOT(ISERROR(SEARCH("ZONA RIESGO EXTREMO",P42)))</formula>
    </cfRule>
  </conditionalFormatting>
  <conditionalFormatting sqref="O42">
    <cfRule type="containsText" dxfId="5419" priority="1993" operator="containsText" text="ZONA RIESGO BAJA">
      <formula>NOT(ISERROR(SEARCH("ZONA RIESGO BAJA",O42)))</formula>
    </cfRule>
    <cfRule type="containsText" dxfId="5418" priority="1994" operator="containsText" text="ZONA RIESGO MODERADO">
      <formula>NOT(ISERROR(SEARCH("ZONA RIESGO MODERADO",O42)))</formula>
    </cfRule>
    <cfRule type="containsText" dxfId="5417" priority="1995" operator="containsText" text="ZONA RIESGO ALTO">
      <formula>NOT(ISERROR(SEARCH("ZONA RIESGO ALTO",O42)))</formula>
    </cfRule>
    <cfRule type="containsText" dxfId="5416" priority="1996" operator="containsText" text="ZONA RIESGO EXTREMO">
      <formula>NOT(ISERROR(SEARCH("ZONA RIESGO EXTREMO",O42)))</formula>
    </cfRule>
  </conditionalFormatting>
  <conditionalFormatting sqref="V42">
    <cfRule type="containsText" dxfId="5415" priority="1985" operator="containsText" text="ZONA RIESGO BAJA">
      <formula>NOT(ISERROR(SEARCH("ZONA RIESGO BAJA",V42)))</formula>
    </cfRule>
    <cfRule type="containsText" dxfId="5414" priority="1986" operator="containsText" text="ZONA RIESGO MODERADO">
      <formula>NOT(ISERROR(SEARCH("ZONA RIESGO MODERADO",V42)))</formula>
    </cfRule>
    <cfRule type="containsText" dxfId="5413" priority="1987" operator="containsText" text="ZONA RIESGO ALTO">
      <formula>NOT(ISERROR(SEARCH("ZONA RIESGO ALTO",V42)))</formula>
    </cfRule>
    <cfRule type="containsText" dxfId="5412" priority="1988" operator="containsText" text="ZONA RIESGO EXTREMO">
      <formula>NOT(ISERROR(SEARCH("ZONA RIESGO EXTREMO",V42)))</formula>
    </cfRule>
  </conditionalFormatting>
  <conditionalFormatting sqref="W42:W43">
    <cfRule type="containsText" dxfId="5411" priority="1977" operator="containsText" text="ZONA RIESGO BAJA">
      <formula>NOT(ISERROR(SEARCH("ZONA RIESGO BAJA",W42)))</formula>
    </cfRule>
    <cfRule type="containsText" dxfId="5410" priority="1978" operator="containsText" text="ZONA RIESGO MODERADO">
      <formula>NOT(ISERROR(SEARCH("ZONA RIESGO MODERADO",W42)))</formula>
    </cfRule>
    <cfRule type="containsText" dxfId="5409" priority="1979" operator="containsText" text="ZONA RIESGO ALTO">
      <formula>NOT(ISERROR(SEARCH("ZONA RIESGO ALTO",W42)))</formula>
    </cfRule>
    <cfRule type="containsText" dxfId="5408" priority="1980" operator="containsText" text="ZONA RIESGO EXTREMO">
      <formula>NOT(ISERROR(SEARCH("ZONA RIESGO EXTREMO",W42)))</formula>
    </cfRule>
  </conditionalFormatting>
  <conditionalFormatting sqref="N43">
    <cfRule type="containsText" dxfId="5407" priority="1973" operator="containsText" text="ZONA RIESGO BAJA">
      <formula>NOT(ISERROR(SEARCH("ZONA RIESGO BAJA",N43)))</formula>
    </cfRule>
    <cfRule type="containsText" dxfId="5406" priority="1974" operator="containsText" text="ZONA RIESGO MODERADO">
      <formula>NOT(ISERROR(SEARCH("ZONA RIESGO MODERADO",N43)))</formula>
    </cfRule>
    <cfRule type="containsText" dxfId="5405" priority="1975" operator="containsText" text="ZONA RIESGO ALTO">
      <formula>NOT(ISERROR(SEARCH("ZONA RIESGO ALTO",N43)))</formula>
    </cfRule>
    <cfRule type="containsText" dxfId="5404" priority="1976" operator="containsText" text="ZONA RIESGO EXTREMO">
      <formula>NOT(ISERROR(SEARCH("ZONA RIESGO EXTREMO",N43)))</formula>
    </cfRule>
  </conditionalFormatting>
  <conditionalFormatting sqref="M43">
    <cfRule type="containsText" dxfId="5403" priority="1969" operator="containsText" text="ZONA RIESGO BAJA">
      <formula>NOT(ISERROR(SEARCH("ZONA RIESGO BAJA",M43)))</formula>
    </cfRule>
    <cfRule type="containsText" dxfId="5402" priority="1970" operator="containsText" text="ZONA RIESGO MODERADO">
      <formula>NOT(ISERROR(SEARCH("ZONA RIESGO MODERADO",M43)))</formula>
    </cfRule>
    <cfRule type="containsText" dxfId="5401" priority="1971" operator="containsText" text="ZONA RIESGO ALTO">
      <formula>NOT(ISERROR(SEARCH("ZONA RIESGO ALTO",M43)))</formula>
    </cfRule>
    <cfRule type="containsText" dxfId="5400" priority="1972" operator="containsText" text="ZONA RIESGO EXTREMO">
      <formula>NOT(ISERROR(SEARCH("ZONA RIESGO EXTREMO",M43)))</formula>
    </cfRule>
  </conditionalFormatting>
  <conditionalFormatting sqref="Q43">
    <cfRule type="containsText" dxfId="5399" priority="1965" operator="containsText" text="ZONA RIESGO BAJA">
      <formula>NOT(ISERROR(SEARCH("ZONA RIESGO BAJA",Q43)))</formula>
    </cfRule>
    <cfRule type="containsText" dxfId="5398" priority="1966" operator="containsText" text="ZONA RIESGO MODERADO">
      <formula>NOT(ISERROR(SEARCH("ZONA RIESGO MODERADO",Q43)))</formula>
    </cfRule>
    <cfRule type="containsText" dxfId="5397" priority="1967" operator="containsText" text="ZONA RIESGO ALTO">
      <formula>NOT(ISERROR(SEARCH("ZONA RIESGO ALTO",Q43)))</formula>
    </cfRule>
    <cfRule type="containsText" dxfId="5396" priority="1968" operator="containsText" text="ZONA RIESGO EXTREMO">
      <formula>NOT(ISERROR(SEARCH("ZONA RIESGO EXTREMO",Q43)))</formula>
    </cfRule>
  </conditionalFormatting>
  <conditionalFormatting sqref="U43">
    <cfRule type="containsText" dxfId="5395" priority="1961" operator="containsText" text="ZONA RIESGO BAJA">
      <formula>NOT(ISERROR(SEARCH("ZONA RIESGO BAJA",U43)))</formula>
    </cfRule>
    <cfRule type="containsText" dxfId="5394" priority="1962" operator="containsText" text="ZONA RIESGO MODERADO">
      <formula>NOT(ISERROR(SEARCH("ZONA RIESGO MODERADO",U43)))</formula>
    </cfRule>
    <cfRule type="containsText" dxfId="5393" priority="1963" operator="containsText" text="ZONA RIESGO ALTO">
      <formula>NOT(ISERROR(SEARCH("ZONA RIESGO ALTO",U43)))</formula>
    </cfRule>
    <cfRule type="containsText" dxfId="5392" priority="1964" operator="containsText" text="ZONA RIESGO EXTREMO">
      <formula>NOT(ISERROR(SEARCH("ZONA RIESGO EXTREMO",U43)))</formula>
    </cfRule>
  </conditionalFormatting>
  <conditionalFormatting sqref="P43">
    <cfRule type="containsText" dxfId="5391" priority="1957" operator="containsText" text="ZONA RIESGO BAJA">
      <formula>NOT(ISERROR(SEARCH("ZONA RIESGO BAJA",P43)))</formula>
    </cfRule>
    <cfRule type="containsText" dxfId="5390" priority="1958" operator="containsText" text="ZONA RIESGO MODERADO">
      <formula>NOT(ISERROR(SEARCH("ZONA RIESGO MODERADO",P43)))</formula>
    </cfRule>
    <cfRule type="containsText" dxfId="5389" priority="1959" operator="containsText" text="ZONA RIESGO ALTO">
      <formula>NOT(ISERROR(SEARCH("ZONA RIESGO ALTO",P43)))</formula>
    </cfRule>
    <cfRule type="containsText" dxfId="5388" priority="1960" operator="containsText" text="ZONA RIESGO EXTREMO">
      <formula>NOT(ISERROR(SEARCH("ZONA RIESGO EXTREMO",P43)))</formula>
    </cfRule>
  </conditionalFormatting>
  <conditionalFormatting sqref="O43">
    <cfRule type="containsText" dxfId="5387" priority="1953" operator="containsText" text="ZONA RIESGO BAJA">
      <formula>NOT(ISERROR(SEARCH("ZONA RIESGO BAJA",O43)))</formula>
    </cfRule>
    <cfRule type="containsText" dxfId="5386" priority="1954" operator="containsText" text="ZONA RIESGO MODERADO">
      <formula>NOT(ISERROR(SEARCH("ZONA RIESGO MODERADO",O43)))</formula>
    </cfRule>
    <cfRule type="containsText" dxfId="5385" priority="1955" operator="containsText" text="ZONA RIESGO ALTO">
      <formula>NOT(ISERROR(SEARCH("ZONA RIESGO ALTO",O43)))</formula>
    </cfRule>
    <cfRule type="containsText" dxfId="5384" priority="1956" operator="containsText" text="ZONA RIESGO EXTREMO">
      <formula>NOT(ISERROR(SEARCH("ZONA RIESGO EXTREMO",O43)))</formula>
    </cfRule>
  </conditionalFormatting>
  <conditionalFormatting sqref="V43">
    <cfRule type="containsText" dxfId="5383" priority="1949" operator="containsText" text="ZONA RIESGO BAJA">
      <formula>NOT(ISERROR(SEARCH("ZONA RIESGO BAJA",V43)))</formula>
    </cfRule>
    <cfRule type="containsText" dxfId="5382" priority="1950" operator="containsText" text="ZONA RIESGO MODERADO">
      <formula>NOT(ISERROR(SEARCH("ZONA RIESGO MODERADO",V43)))</formula>
    </cfRule>
    <cfRule type="containsText" dxfId="5381" priority="1951" operator="containsText" text="ZONA RIESGO ALTO">
      <formula>NOT(ISERROR(SEARCH("ZONA RIESGO ALTO",V43)))</formula>
    </cfRule>
    <cfRule type="containsText" dxfId="5380" priority="1952" operator="containsText" text="ZONA RIESGO EXTREMO">
      <formula>NOT(ISERROR(SEARCH("ZONA RIESGO EXTREMO",V43)))</formula>
    </cfRule>
  </conditionalFormatting>
  <conditionalFormatting sqref="R43:T43">
    <cfRule type="containsText" dxfId="5379" priority="1945" operator="containsText" text="ZONA RIESGO BAJA">
      <formula>NOT(ISERROR(SEARCH("ZONA RIESGO BAJA",R43)))</formula>
    </cfRule>
    <cfRule type="containsText" dxfId="5378" priority="1946" operator="containsText" text="ZONA RIESGO MODERADO">
      <formula>NOT(ISERROR(SEARCH("ZONA RIESGO MODERADO",R43)))</formula>
    </cfRule>
    <cfRule type="containsText" dxfId="5377" priority="1947" operator="containsText" text="ZONA RIESGO ALTO">
      <formula>NOT(ISERROR(SEARCH("ZONA RIESGO ALTO",R43)))</formula>
    </cfRule>
    <cfRule type="containsText" dxfId="5376" priority="1948" operator="containsText" text="ZONA RIESGO EXTREMO">
      <formula>NOT(ISERROR(SEARCH("ZONA RIESGO EXTREMO",R43)))</formula>
    </cfRule>
  </conditionalFormatting>
  <conditionalFormatting sqref="W39">
    <cfRule type="containsText" dxfId="5375" priority="1937" operator="containsText" text="ZONA RIESGO BAJA">
      <formula>NOT(ISERROR(SEARCH("ZONA RIESGO BAJA",W39)))</formula>
    </cfRule>
    <cfRule type="containsText" dxfId="5374" priority="1938" operator="containsText" text="ZONA RIESGO MODERADO">
      <formula>NOT(ISERROR(SEARCH("ZONA RIESGO MODERADO",W39)))</formula>
    </cfRule>
    <cfRule type="containsText" dxfId="5373" priority="1939" operator="containsText" text="ZONA RIESGO ALTO">
      <formula>NOT(ISERROR(SEARCH("ZONA RIESGO ALTO",W39)))</formula>
    </cfRule>
    <cfRule type="containsText" dxfId="5372" priority="1940" operator="containsText" text="ZONA RIESGO EXTREMO">
      <formula>NOT(ISERROR(SEARCH("ZONA RIESGO EXTREMO",W39)))</formula>
    </cfRule>
  </conditionalFormatting>
  <conditionalFormatting sqref="N44:N46">
    <cfRule type="containsText" dxfId="5371" priority="1933" operator="containsText" text="ZONA RIESGO BAJA">
      <formula>NOT(ISERROR(SEARCH("ZONA RIESGO BAJA",N44)))</formula>
    </cfRule>
    <cfRule type="containsText" dxfId="5370" priority="1934" operator="containsText" text="ZONA RIESGO MODERADO">
      <formula>NOT(ISERROR(SEARCH("ZONA RIESGO MODERADO",N44)))</formula>
    </cfRule>
    <cfRule type="containsText" dxfId="5369" priority="1935" operator="containsText" text="ZONA RIESGO ALTO">
      <formula>NOT(ISERROR(SEARCH("ZONA RIESGO ALTO",N44)))</formula>
    </cfRule>
    <cfRule type="containsText" dxfId="5368" priority="1936" operator="containsText" text="ZONA RIESGO EXTREMO">
      <formula>NOT(ISERROR(SEARCH("ZONA RIESGO EXTREMO",N44)))</formula>
    </cfRule>
  </conditionalFormatting>
  <conditionalFormatting sqref="V44:W45">
    <cfRule type="containsText" dxfId="5367" priority="1929" operator="containsText" text="ZONA RIESGO BAJA">
      <formula>NOT(ISERROR(SEARCH("ZONA RIESGO BAJA",V44)))</formula>
    </cfRule>
    <cfRule type="containsText" dxfId="5366" priority="1930" operator="containsText" text="ZONA RIESGO MODERADO">
      <formula>NOT(ISERROR(SEARCH("ZONA RIESGO MODERADO",V44)))</formula>
    </cfRule>
    <cfRule type="containsText" dxfId="5365" priority="1931" operator="containsText" text="ZONA RIESGO ALTO">
      <formula>NOT(ISERROR(SEARCH("ZONA RIESGO ALTO",V44)))</formula>
    </cfRule>
    <cfRule type="containsText" dxfId="5364" priority="1932" operator="containsText" text="ZONA RIESGO EXTREMO">
      <formula>NOT(ISERROR(SEARCH("ZONA RIESGO EXTREMO",V44)))</formula>
    </cfRule>
  </conditionalFormatting>
  <conditionalFormatting sqref="R44:T44">
    <cfRule type="containsText" dxfId="5363" priority="1921" operator="containsText" text="ZONA RIESGO BAJA">
      <formula>NOT(ISERROR(SEARCH("ZONA RIESGO BAJA",R44)))</formula>
    </cfRule>
    <cfRule type="containsText" dxfId="5362" priority="1922" operator="containsText" text="ZONA RIESGO MODERADO">
      <formula>NOT(ISERROR(SEARCH("ZONA RIESGO MODERADO",R44)))</formula>
    </cfRule>
    <cfRule type="containsText" dxfId="5361" priority="1923" operator="containsText" text="ZONA RIESGO ALTO">
      <formula>NOT(ISERROR(SEARCH("ZONA RIESGO ALTO",R44)))</formula>
    </cfRule>
    <cfRule type="containsText" dxfId="5360" priority="1924" operator="containsText" text="ZONA RIESGO EXTREMO">
      <formula>NOT(ISERROR(SEARCH("ZONA RIESGO EXTREMO",R44)))</formula>
    </cfRule>
  </conditionalFormatting>
  <conditionalFormatting sqref="M44">
    <cfRule type="containsText" dxfId="5359" priority="1925" operator="containsText" text="ZONA RIESGO BAJA">
      <formula>NOT(ISERROR(SEARCH("ZONA RIESGO BAJA",M44)))</formula>
    </cfRule>
    <cfRule type="containsText" dxfId="5358" priority="1926" operator="containsText" text="ZONA RIESGO MODERADO">
      <formula>NOT(ISERROR(SEARCH("ZONA RIESGO MODERADO",M44)))</formula>
    </cfRule>
    <cfRule type="containsText" dxfId="5357" priority="1927" operator="containsText" text="ZONA RIESGO ALTO">
      <formula>NOT(ISERROR(SEARCH("ZONA RIESGO ALTO",M44)))</formula>
    </cfRule>
    <cfRule type="containsText" dxfId="5356" priority="1928" operator="containsText" text="ZONA RIESGO EXTREMO">
      <formula>NOT(ISERROR(SEARCH("ZONA RIESGO EXTREMO",M44)))</formula>
    </cfRule>
  </conditionalFormatting>
  <conditionalFormatting sqref="Q44">
    <cfRule type="containsText" dxfId="5355" priority="1917" operator="containsText" text="ZONA RIESGO BAJA">
      <formula>NOT(ISERROR(SEARCH("ZONA RIESGO BAJA",Q44)))</formula>
    </cfRule>
    <cfRule type="containsText" dxfId="5354" priority="1918" operator="containsText" text="ZONA RIESGO MODERADO">
      <formula>NOT(ISERROR(SEARCH("ZONA RIESGO MODERADO",Q44)))</formula>
    </cfRule>
    <cfRule type="containsText" dxfId="5353" priority="1919" operator="containsText" text="ZONA RIESGO ALTO">
      <formula>NOT(ISERROR(SEARCH("ZONA RIESGO ALTO",Q44)))</formula>
    </cfRule>
    <cfRule type="containsText" dxfId="5352" priority="1920" operator="containsText" text="ZONA RIESGO EXTREMO">
      <formula>NOT(ISERROR(SEARCH("ZONA RIESGO EXTREMO",Q44)))</formula>
    </cfRule>
  </conditionalFormatting>
  <conditionalFormatting sqref="U44">
    <cfRule type="containsText" dxfId="5351" priority="1913" operator="containsText" text="ZONA RIESGO BAJA">
      <formula>NOT(ISERROR(SEARCH("ZONA RIESGO BAJA",U44)))</formula>
    </cfRule>
    <cfRule type="containsText" dxfId="5350" priority="1914" operator="containsText" text="ZONA RIESGO MODERADO">
      <formula>NOT(ISERROR(SEARCH("ZONA RIESGO MODERADO",U44)))</formula>
    </cfRule>
    <cfRule type="containsText" dxfId="5349" priority="1915" operator="containsText" text="ZONA RIESGO ALTO">
      <formula>NOT(ISERROR(SEARCH("ZONA RIESGO ALTO",U44)))</formula>
    </cfRule>
    <cfRule type="containsText" dxfId="5348" priority="1916" operator="containsText" text="ZONA RIESGO EXTREMO">
      <formula>NOT(ISERROR(SEARCH("ZONA RIESGO EXTREMO",U44)))</formula>
    </cfRule>
  </conditionalFormatting>
  <conditionalFormatting sqref="P44">
    <cfRule type="containsText" dxfId="5347" priority="1909" operator="containsText" text="ZONA RIESGO BAJA">
      <formula>NOT(ISERROR(SEARCH("ZONA RIESGO BAJA",P44)))</formula>
    </cfRule>
    <cfRule type="containsText" dxfId="5346" priority="1910" operator="containsText" text="ZONA RIESGO MODERADO">
      <formula>NOT(ISERROR(SEARCH("ZONA RIESGO MODERADO",P44)))</formula>
    </cfRule>
    <cfRule type="containsText" dxfId="5345" priority="1911" operator="containsText" text="ZONA RIESGO ALTO">
      <formula>NOT(ISERROR(SEARCH("ZONA RIESGO ALTO",P44)))</formula>
    </cfRule>
    <cfRule type="containsText" dxfId="5344" priority="1912" operator="containsText" text="ZONA RIESGO EXTREMO">
      <formula>NOT(ISERROR(SEARCH("ZONA RIESGO EXTREMO",P44)))</formula>
    </cfRule>
  </conditionalFormatting>
  <conditionalFormatting sqref="O44">
    <cfRule type="containsText" dxfId="5343" priority="1905" operator="containsText" text="ZONA RIESGO BAJA">
      <formula>NOT(ISERROR(SEARCH("ZONA RIESGO BAJA",O44)))</formula>
    </cfRule>
    <cfRule type="containsText" dxfId="5342" priority="1906" operator="containsText" text="ZONA RIESGO MODERADO">
      <formula>NOT(ISERROR(SEARCH("ZONA RIESGO MODERADO",O44)))</formula>
    </cfRule>
    <cfRule type="containsText" dxfId="5341" priority="1907" operator="containsText" text="ZONA RIESGO ALTO">
      <formula>NOT(ISERROR(SEARCH("ZONA RIESGO ALTO",O44)))</formula>
    </cfRule>
    <cfRule type="containsText" dxfId="5340" priority="1908" operator="containsText" text="ZONA RIESGO EXTREMO">
      <formula>NOT(ISERROR(SEARCH("ZONA RIESGO EXTREMO",O44)))</formula>
    </cfRule>
  </conditionalFormatting>
  <conditionalFormatting sqref="R45:T45">
    <cfRule type="containsText" dxfId="5339" priority="1897" operator="containsText" text="ZONA RIESGO BAJA">
      <formula>NOT(ISERROR(SEARCH("ZONA RIESGO BAJA",R45)))</formula>
    </cfRule>
    <cfRule type="containsText" dxfId="5338" priority="1898" operator="containsText" text="ZONA RIESGO MODERADO">
      <formula>NOT(ISERROR(SEARCH("ZONA RIESGO MODERADO",R45)))</formula>
    </cfRule>
    <cfRule type="containsText" dxfId="5337" priority="1899" operator="containsText" text="ZONA RIESGO ALTO">
      <formula>NOT(ISERROR(SEARCH("ZONA RIESGO ALTO",R45)))</formula>
    </cfRule>
    <cfRule type="containsText" dxfId="5336" priority="1900" operator="containsText" text="ZONA RIESGO EXTREMO">
      <formula>NOT(ISERROR(SEARCH("ZONA RIESGO EXTREMO",R45)))</formula>
    </cfRule>
  </conditionalFormatting>
  <conditionalFormatting sqref="M45">
    <cfRule type="containsText" dxfId="5335" priority="1901" operator="containsText" text="ZONA RIESGO BAJA">
      <formula>NOT(ISERROR(SEARCH("ZONA RIESGO BAJA",M45)))</formula>
    </cfRule>
    <cfRule type="containsText" dxfId="5334" priority="1902" operator="containsText" text="ZONA RIESGO MODERADO">
      <formula>NOT(ISERROR(SEARCH("ZONA RIESGO MODERADO",M45)))</formula>
    </cfRule>
    <cfRule type="containsText" dxfId="5333" priority="1903" operator="containsText" text="ZONA RIESGO ALTO">
      <formula>NOT(ISERROR(SEARCH("ZONA RIESGO ALTO",M45)))</formula>
    </cfRule>
    <cfRule type="containsText" dxfId="5332" priority="1904" operator="containsText" text="ZONA RIESGO EXTREMO">
      <formula>NOT(ISERROR(SEARCH("ZONA RIESGO EXTREMO",M45)))</formula>
    </cfRule>
  </conditionalFormatting>
  <conditionalFormatting sqref="Q45">
    <cfRule type="containsText" dxfId="5331" priority="1893" operator="containsText" text="ZONA RIESGO BAJA">
      <formula>NOT(ISERROR(SEARCH("ZONA RIESGO BAJA",Q45)))</formula>
    </cfRule>
    <cfRule type="containsText" dxfId="5330" priority="1894" operator="containsText" text="ZONA RIESGO MODERADO">
      <formula>NOT(ISERROR(SEARCH("ZONA RIESGO MODERADO",Q45)))</formula>
    </cfRule>
    <cfRule type="containsText" dxfId="5329" priority="1895" operator="containsText" text="ZONA RIESGO ALTO">
      <formula>NOT(ISERROR(SEARCH("ZONA RIESGO ALTO",Q45)))</formula>
    </cfRule>
    <cfRule type="containsText" dxfId="5328" priority="1896" operator="containsText" text="ZONA RIESGO EXTREMO">
      <formula>NOT(ISERROR(SEARCH("ZONA RIESGO EXTREMO",Q45)))</formula>
    </cfRule>
  </conditionalFormatting>
  <conditionalFormatting sqref="U45">
    <cfRule type="containsText" dxfId="5327" priority="1889" operator="containsText" text="ZONA RIESGO BAJA">
      <formula>NOT(ISERROR(SEARCH("ZONA RIESGO BAJA",U45)))</formula>
    </cfRule>
    <cfRule type="containsText" dxfId="5326" priority="1890" operator="containsText" text="ZONA RIESGO MODERADO">
      <formula>NOT(ISERROR(SEARCH("ZONA RIESGO MODERADO",U45)))</formula>
    </cfRule>
    <cfRule type="containsText" dxfId="5325" priority="1891" operator="containsText" text="ZONA RIESGO ALTO">
      <formula>NOT(ISERROR(SEARCH("ZONA RIESGO ALTO",U45)))</formula>
    </cfRule>
    <cfRule type="containsText" dxfId="5324" priority="1892" operator="containsText" text="ZONA RIESGO EXTREMO">
      <formula>NOT(ISERROR(SEARCH("ZONA RIESGO EXTREMO",U45)))</formula>
    </cfRule>
  </conditionalFormatting>
  <conditionalFormatting sqref="P45">
    <cfRule type="containsText" dxfId="5323" priority="1885" operator="containsText" text="ZONA RIESGO BAJA">
      <formula>NOT(ISERROR(SEARCH("ZONA RIESGO BAJA",P45)))</formula>
    </cfRule>
    <cfRule type="containsText" dxfId="5322" priority="1886" operator="containsText" text="ZONA RIESGO MODERADO">
      <formula>NOT(ISERROR(SEARCH("ZONA RIESGO MODERADO",P45)))</formula>
    </cfRule>
    <cfRule type="containsText" dxfId="5321" priority="1887" operator="containsText" text="ZONA RIESGO ALTO">
      <formula>NOT(ISERROR(SEARCH("ZONA RIESGO ALTO",P45)))</formula>
    </cfRule>
    <cfRule type="containsText" dxfId="5320" priority="1888" operator="containsText" text="ZONA RIESGO EXTREMO">
      <formula>NOT(ISERROR(SEARCH("ZONA RIESGO EXTREMO",P45)))</formula>
    </cfRule>
  </conditionalFormatting>
  <conditionalFormatting sqref="O45">
    <cfRule type="containsText" dxfId="5319" priority="1881" operator="containsText" text="ZONA RIESGO BAJA">
      <formula>NOT(ISERROR(SEARCH("ZONA RIESGO BAJA",O45)))</formula>
    </cfRule>
    <cfRule type="containsText" dxfId="5318" priority="1882" operator="containsText" text="ZONA RIESGO MODERADO">
      <formula>NOT(ISERROR(SEARCH("ZONA RIESGO MODERADO",O45)))</formula>
    </cfRule>
    <cfRule type="containsText" dxfId="5317" priority="1883" operator="containsText" text="ZONA RIESGO ALTO">
      <formula>NOT(ISERROR(SEARCH("ZONA RIESGO ALTO",O45)))</formula>
    </cfRule>
    <cfRule type="containsText" dxfId="5316" priority="1884" operator="containsText" text="ZONA RIESGO EXTREMO">
      <formula>NOT(ISERROR(SEARCH("ZONA RIESGO EXTREMO",O45)))</formula>
    </cfRule>
  </conditionalFormatting>
  <conditionalFormatting sqref="W46">
    <cfRule type="containsText" dxfId="5315" priority="1877" operator="containsText" text="ZONA RIESGO BAJA">
      <formula>NOT(ISERROR(SEARCH("ZONA RIESGO BAJA",W46)))</formula>
    </cfRule>
    <cfRule type="containsText" dxfId="5314" priority="1878" operator="containsText" text="ZONA RIESGO MODERADO">
      <formula>NOT(ISERROR(SEARCH("ZONA RIESGO MODERADO",W46)))</formula>
    </cfRule>
    <cfRule type="containsText" dxfId="5313" priority="1879" operator="containsText" text="ZONA RIESGO ALTO">
      <formula>NOT(ISERROR(SEARCH("ZONA RIESGO ALTO",W46)))</formula>
    </cfRule>
    <cfRule type="containsText" dxfId="5312" priority="1880" operator="containsText" text="ZONA RIESGO EXTREMO">
      <formula>NOT(ISERROR(SEARCH("ZONA RIESGO EXTREMO",W46)))</formula>
    </cfRule>
  </conditionalFormatting>
  <conditionalFormatting sqref="V46">
    <cfRule type="containsText" dxfId="5311" priority="1873" operator="containsText" text="ZONA RIESGO BAJA">
      <formula>NOT(ISERROR(SEARCH("ZONA RIESGO BAJA",V46)))</formula>
    </cfRule>
    <cfRule type="containsText" dxfId="5310" priority="1874" operator="containsText" text="ZONA RIESGO MODERADO">
      <formula>NOT(ISERROR(SEARCH("ZONA RIESGO MODERADO",V46)))</formula>
    </cfRule>
    <cfRule type="containsText" dxfId="5309" priority="1875" operator="containsText" text="ZONA RIESGO ALTO">
      <formula>NOT(ISERROR(SEARCH("ZONA RIESGO ALTO",V46)))</formula>
    </cfRule>
    <cfRule type="containsText" dxfId="5308" priority="1876" operator="containsText" text="ZONA RIESGO EXTREMO">
      <formula>NOT(ISERROR(SEARCH("ZONA RIESGO EXTREMO",V46)))</formula>
    </cfRule>
  </conditionalFormatting>
  <conditionalFormatting sqref="M46">
    <cfRule type="containsText" dxfId="5307" priority="1869" operator="containsText" text="ZONA RIESGO BAJA">
      <formula>NOT(ISERROR(SEARCH("ZONA RIESGO BAJA",M46)))</formula>
    </cfRule>
    <cfRule type="containsText" dxfId="5306" priority="1870" operator="containsText" text="ZONA RIESGO MODERADO">
      <formula>NOT(ISERROR(SEARCH("ZONA RIESGO MODERADO",M46)))</formula>
    </cfRule>
    <cfRule type="containsText" dxfId="5305" priority="1871" operator="containsText" text="ZONA RIESGO ALTO">
      <formula>NOT(ISERROR(SEARCH("ZONA RIESGO ALTO",M46)))</formula>
    </cfRule>
    <cfRule type="containsText" dxfId="5304" priority="1872" operator="containsText" text="ZONA RIESGO EXTREMO">
      <formula>NOT(ISERROR(SEARCH("ZONA RIESGO EXTREMO",M46)))</formula>
    </cfRule>
  </conditionalFormatting>
  <conditionalFormatting sqref="R46:T46">
    <cfRule type="containsText" dxfId="5303" priority="1865" operator="containsText" text="ZONA RIESGO BAJA">
      <formula>NOT(ISERROR(SEARCH("ZONA RIESGO BAJA",R46)))</formula>
    </cfRule>
    <cfRule type="containsText" dxfId="5302" priority="1866" operator="containsText" text="ZONA RIESGO MODERADO">
      <formula>NOT(ISERROR(SEARCH("ZONA RIESGO MODERADO",R46)))</formula>
    </cfRule>
    <cfRule type="containsText" dxfId="5301" priority="1867" operator="containsText" text="ZONA RIESGO ALTO">
      <formula>NOT(ISERROR(SEARCH("ZONA RIESGO ALTO",R46)))</formula>
    </cfRule>
    <cfRule type="containsText" dxfId="5300" priority="1868" operator="containsText" text="ZONA RIESGO EXTREMO">
      <formula>NOT(ISERROR(SEARCH("ZONA RIESGO EXTREMO",R46)))</formula>
    </cfRule>
  </conditionalFormatting>
  <conditionalFormatting sqref="Q46">
    <cfRule type="containsText" dxfId="5299" priority="1861" operator="containsText" text="ZONA RIESGO BAJA">
      <formula>NOT(ISERROR(SEARCH("ZONA RIESGO BAJA",Q46)))</formula>
    </cfRule>
    <cfRule type="containsText" dxfId="5298" priority="1862" operator="containsText" text="ZONA RIESGO MODERADO">
      <formula>NOT(ISERROR(SEARCH("ZONA RIESGO MODERADO",Q46)))</formula>
    </cfRule>
    <cfRule type="containsText" dxfId="5297" priority="1863" operator="containsText" text="ZONA RIESGO ALTO">
      <formula>NOT(ISERROR(SEARCH("ZONA RIESGO ALTO",Q46)))</formula>
    </cfRule>
    <cfRule type="containsText" dxfId="5296" priority="1864" operator="containsText" text="ZONA RIESGO EXTREMO">
      <formula>NOT(ISERROR(SEARCH("ZONA RIESGO EXTREMO",Q46)))</formula>
    </cfRule>
  </conditionalFormatting>
  <conditionalFormatting sqref="U46">
    <cfRule type="containsText" dxfId="5295" priority="1857" operator="containsText" text="ZONA RIESGO BAJA">
      <formula>NOT(ISERROR(SEARCH("ZONA RIESGO BAJA",U46)))</formula>
    </cfRule>
    <cfRule type="containsText" dxfId="5294" priority="1858" operator="containsText" text="ZONA RIESGO MODERADO">
      <formula>NOT(ISERROR(SEARCH("ZONA RIESGO MODERADO",U46)))</formula>
    </cfRule>
    <cfRule type="containsText" dxfId="5293" priority="1859" operator="containsText" text="ZONA RIESGO ALTO">
      <formula>NOT(ISERROR(SEARCH("ZONA RIESGO ALTO",U46)))</formula>
    </cfRule>
    <cfRule type="containsText" dxfId="5292" priority="1860" operator="containsText" text="ZONA RIESGO EXTREMO">
      <formula>NOT(ISERROR(SEARCH("ZONA RIESGO EXTREMO",U46)))</formula>
    </cfRule>
  </conditionalFormatting>
  <conditionalFormatting sqref="P46">
    <cfRule type="containsText" dxfId="5291" priority="1853" operator="containsText" text="ZONA RIESGO BAJA">
      <formula>NOT(ISERROR(SEARCH("ZONA RIESGO BAJA",P46)))</formula>
    </cfRule>
    <cfRule type="containsText" dxfId="5290" priority="1854" operator="containsText" text="ZONA RIESGO MODERADO">
      <formula>NOT(ISERROR(SEARCH("ZONA RIESGO MODERADO",P46)))</formula>
    </cfRule>
    <cfRule type="containsText" dxfId="5289" priority="1855" operator="containsText" text="ZONA RIESGO ALTO">
      <formula>NOT(ISERROR(SEARCH("ZONA RIESGO ALTO",P46)))</formula>
    </cfRule>
    <cfRule type="containsText" dxfId="5288" priority="1856" operator="containsText" text="ZONA RIESGO EXTREMO">
      <formula>NOT(ISERROR(SEARCH("ZONA RIESGO EXTREMO",P46)))</formula>
    </cfRule>
  </conditionalFormatting>
  <conditionalFormatting sqref="O46">
    <cfRule type="containsText" dxfId="5287" priority="1849" operator="containsText" text="ZONA RIESGO BAJA">
      <formula>NOT(ISERROR(SEARCH("ZONA RIESGO BAJA",O46)))</formula>
    </cfRule>
    <cfRule type="containsText" dxfId="5286" priority="1850" operator="containsText" text="ZONA RIESGO MODERADO">
      <formula>NOT(ISERROR(SEARCH("ZONA RIESGO MODERADO",O46)))</formula>
    </cfRule>
    <cfRule type="containsText" dxfId="5285" priority="1851" operator="containsText" text="ZONA RIESGO ALTO">
      <formula>NOT(ISERROR(SEARCH("ZONA RIESGO ALTO",O46)))</formula>
    </cfRule>
    <cfRule type="containsText" dxfId="5284" priority="1852" operator="containsText" text="ZONA RIESGO EXTREMO">
      <formula>NOT(ISERROR(SEARCH("ZONA RIESGO EXTREMO",O46)))</formula>
    </cfRule>
  </conditionalFormatting>
  <conditionalFormatting sqref="N47:N49">
    <cfRule type="containsText" dxfId="5283" priority="1845" operator="containsText" text="ZONA RIESGO BAJA">
      <formula>NOT(ISERROR(SEARCH("ZONA RIESGO BAJA",N47)))</formula>
    </cfRule>
    <cfRule type="containsText" dxfId="5282" priority="1846" operator="containsText" text="ZONA RIESGO MODERADO">
      <formula>NOT(ISERROR(SEARCH("ZONA RIESGO MODERADO",N47)))</formula>
    </cfRule>
    <cfRule type="containsText" dxfId="5281" priority="1847" operator="containsText" text="ZONA RIESGO ALTO">
      <formula>NOT(ISERROR(SEARCH("ZONA RIESGO ALTO",N47)))</formula>
    </cfRule>
    <cfRule type="containsText" dxfId="5280" priority="1848" operator="containsText" text="ZONA RIESGO EXTREMO">
      <formula>NOT(ISERROR(SEARCH("ZONA RIESGO EXTREMO",N47)))</formula>
    </cfRule>
  </conditionalFormatting>
  <conditionalFormatting sqref="M47">
    <cfRule type="containsText" dxfId="5279" priority="1837" operator="containsText" text="ZONA RIESGO BAJA">
      <formula>NOT(ISERROR(SEARCH("ZONA RIESGO BAJA",M47)))</formula>
    </cfRule>
    <cfRule type="containsText" dxfId="5278" priority="1838" operator="containsText" text="ZONA RIESGO MODERADO">
      <formula>NOT(ISERROR(SEARCH("ZONA RIESGO MODERADO",M47)))</formula>
    </cfRule>
    <cfRule type="containsText" dxfId="5277" priority="1839" operator="containsText" text="ZONA RIESGO ALTO">
      <formula>NOT(ISERROR(SEARCH("ZONA RIESGO ALTO",M47)))</formula>
    </cfRule>
    <cfRule type="containsText" dxfId="5276" priority="1840" operator="containsText" text="ZONA RIESGO EXTREMO">
      <formula>NOT(ISERROR(SEARCH("ZONA RIESGO EXTREMO",M47)))</formula>
    </cfRule>
  </conditionalFormatting>
  <conditionalFormatting sqref="V47">
    <cfRule type="containsText" dxfId="5275" priority="1841" operator="containsText" text="ZONA RIESGO BAJA">
      <formula>NOT(ISERROR(SEARCH("ZONA RIESGO BAJA",V47)))</formula>
    </cfRule>
    <cfRule type="containsText" dxfId="5274" priority="1842" operator="containsText" text="ZONA RIESGO MODERADO">
      <formula>NOT(ISERROR(SEARCH("ZONA RIESGO MODERADO",V47)))</formula>
    </cfRule>
    <cfRule type="containsText" dxfId="5273" priority="1843" operator="containsText" text="ZONA RIESGO ALTO">
      <formula>NOT(ISERROR(SEARCH("ZONA RIESGO ALTO",V47)))</formula>
    </cfRule>
    <cfRule type="containsText" dxfId="5272" priority="1844" operator="containsText" text="ZONA RIESGO EXTREMO">
      <formula>NOT(ISERROR(SEARCH("ZONA RIESGO EXTREMO",V47)))</formula>
    </cfRule>
  </conditionalFormatting>
  <conditionalFormatting sqref="R47:T47">
    <cfRule type="containsText" dxfId="5271" priority="1833" operator="containsText" text="ZONA RIESGO BAJA">
      <formula>NOT(ISERROR(SEARCH("ZONA RIESGO BAJA",R47)))</formula>
    </cfRule>
    <cfRule type="containsText" dxfId="5270" priority="1834" operator="containsText" text="ZONA RIESGO MODERADO">
      <formula>NOT(ISERROR(SEARCH("ZONA RIESGO MODERADO",R47)))</formula>
    </cfRule>
    <cfRule type="containsText" dxfId="5269" priority="1835" operator="containsText" text="ZONA RIESGO ALTO">
      <formula>NOT(ISERROR(SEARCH("ZONA RIESGO ALTO",R47)))</formula>
    </cfRule>
    <cfRule type="containsText" dxfId="5268" priority="1836" operator="containsText" text="ZONA RIESGO EXTREMO">
      <formula>NOT(ISERROR(SEARCH("ZONA RIESGO EXTREMO",R47)))</formula>
    </cfRule>
  </conditionalFormatting>
  <conditionalFormatting sqref="Q47">
    <cfRule type="containsText" dxfId="5267" priority="1829" operator="containsText" text="ZONA RIESGO BAJA">
      <formula>NOT(ISERROR(SEARCH("ZONA RIESGO BAJA",Q47)))</formula>
    </cfRule>
    <cfRule type="containsText" dxfId="5266" priority="1830" operator="containsText" text="ZONA RIESGO MODERADO">
      <formula>NOT(ISERROR(SEARCH("ZONA RIESGO MODERADO",Q47)))</formula>
    </cfRule>
    <cfRule type="containsText" dxfId="5265" priority="1831" operator="containsText" text="ZONA RIESGO ALTO">
      <formula>NOT(ISERROR(SEARCH("ZONA RIESGO ALTO",Q47)))</formula>
    </cfRule>
    <cfRule type="containsText" dxfId="5264" priority="1832" operator="containsText" text="ZONA RIESGO EXTREMO">
      <formula>NOT(ISERROR(SEARCH("ZONA RIESGO EXTREMO",Q47)))</formula>
    </cfRule>
  </conditionalFormatting>
  <conditionalFormatting sqref="U47">
    <cfRule type="containsText" dxfId="5263" priority="1825" operator="containsText" text="ZONA RIESGO BAJA">
      <formula>NOT(ISERROR(SEARCH("ZONA RIESGO BAJA",U47)))</formula>
    </cfRule>
    <cfRule type="containsText" dxfId="5262" priority="1826" operator="containsText" text="ZONA RIESGO MODERADO">
      <formula>NOT(ISERROR(SEARCH("ZONA RIESGO MODERADO",U47)))</formula>
    </cfRule>
    <cfRule type="containsText" dxfId="5261" priority="1827" operator="containsText" text="ZONA RIESGO ALTO">
      <formula>NOT(ISERROR(SEARCH("ZONA RIESGO ALTO",U47)))</formula>
    </cfRule>
    <cfRule type="containsText" dxfId="5260" priority="1828" operator="containsText" text="ZONA RIESGO EXTREMO">
      <formula>NOT(ISERROR(SEARCH("ZONA RIESGO EXTREMO",U47)))</formula>
    </cfRule>
  </conditionalFormatting>
  <conditionalFormatting sqref="P47">
    <cfRule type="containsText" dxfId="5259" priority="1821" operator="containsText" text="ZONA RIESGO BAJA">
      <formula>NOT(ISERROR(SEARCH("ZONA RIESGO BAJA",P47)))</formula>
    </cfRule>
    <cfRule type="containsText" dxfId="5258" priority="1822" operator="containsText" text="ZONA RIESGO MODERADO">
      <formula>NOT(ISERROR(SEARCH("ZONA RIESGO MODERADO",P47)))</formula>
    </cfRule>
    <cfRule type="containsText" dxfId="5257" priority="1823" operator="containsText" text="ZONA RIESGO ALTO">
      <formula>NOT(ISERROR(SEARCH("ZONA RIESGO ALTO",P47)))</formula>
    </cfRule>
    <cfRule type="containsText" dxfId="5256" priority="1824" operator="containsText" text="ZONA RIESGO EXTREMO">
      <formula>NOT(ISERROR(SEARCH("ZONA RIESGO EXTREMO",P47)))</formula>
    </cfRule>
  </conditionalFormatting>
  <conditionalFormatting sqref="O47">
    <cfRule type="containsText" dxfId="5255" priority="1817" operator="containsText" text="ZONA RIESGO BAJA">
      <formula>NOT(ISERROR(SEARCH("ZONA RIESGO BAJA",O47)))</formula>
    </cfRule>
    <cfRule type="containsText" dxfId="5254" priority="1818" operator="containsText" text="ZONA RIESGO MODERADO">
      <formula>NOT(ISERROR(SEARCH("ZONA RIESGO MODERADO",O47)))</formula>
    </cfRule>
    <cfRule type="containsText" dxfId="5253" priority="1819" operator="containsText" text="ZONA RIESGO ALTO">
      <formula>NOT(ISERROR(SEARCH("ZONA RIESGO ALTO",O47)))</formula>
    </cfRule>
    <cfRule type="containsText" dxfId="5252" priority="1820" operator="containsText" text="ZONA RIESGO EXTREMO">
      <formula>NOT(ISERROR(SEARCH("ZONA RIESGO EXTREMO",O47)))</formula>
    </cfRule>
  </conditionalFormatting>
  <conditionalFormatting sqref="M48">
    <cfRule type="containsText" dxfId="5251" priority="1813" operator="containsText" text="ZONA RIESGO BAJA">
      <formula>NOT(ISERROR(SEARCH("ZONA RIESGO BAJA",M48)))</formula>
    </cfRule>
    <cfRule type="containsText" dxfId="5250" priority="1814" operator="containsText" text="ZONA RIESGO MODERADO">
      <formula>NOT(ISERROR(SEARCH("ZONA RIESGO MODERADO",M48)))</formula>
    </cfRule>
    <cfRule type="containsText" dxfId="5249" priority="1815" operator="containsText" text="ZONA RIESGO ALTO">
      <formula>NOT(ISERROR(SEARCH("ZONA RIESGO ALTO",M48)))</formula>
    </cfRule>
    <cfRule type="containsText" dxfId="5248" priority="1816" operator="containsText" text="ZONA RIESGO EXTREMO">
      <formula>NOT(ISERROR(SEARCH("ZONA RIESGO EXTREMO",M48)))</formula>
    </cfRule>
  </conditionalFormatting>
  <conditionalFormatting sqref="R48:T48">
    <cfRule type="containsText" dxfId="5247" priority="1809" operator="containsText" text="ZONA RIESGO BAJA">
      <formula>NOT(ISERROR(SEARCH("ZONA RIESGO BAJA",R48)))</formula>
    </cfRule>
    <cfRule type="containsText" dxfId="5246" priority="1810" operator="containsText" text="ZONA RIESGO MODERADO">
      <formula>NOT(ISERROR(SEARCH("ZONA RIESGO MODERADO",R48)))</formula>
    </cfRule>
    <cfRule type="containsText" dxfId="5245" priority="1811" operator="containsText" text="ZONA RIESGO ALTO">
      <formula>NOT(ISERROR(SEARCH("ZONA RIESGO ALTO",R48)))</formula>
    </cfRule>
    <cfRule type="containsText" dxfId="5244" priority="1812" operator="containsText" text="ZONA RIESGO EXTREMO">
      <formula>NOT(ISERROR(SEARCH("ZONA RIESGO EXTREMO",R48)))</formula>
    </cfRule>
  </conditionalFormatting>
  <conditionalFormatting sqref="Q48">
    <cfRule type="containsText" dxfId="5243" priority="1805" operator="containsText" text="ZONA RIESGO BAJA">
      <formula>NOT(ISERROR(SEARCH("ZONA RIESGO BAJA",Q48)))</formula>
    </cfRule>
    <cfRule type="containsText" dxfId="5242" priority="1806" operator="containsText" text="ZONA RIESGO MODERADO">
      <formula>NOT(ISERROR(SEARCH("ZONA RIESGO MODERADO",Q48)))</formula>
    </cfRule>
    <cfRule type="containsText" dxfId="5241" priority="1807" operator="containsText" text="ZONA RIESGO ALTO">
      <formula>NOT(ISERROR(SEARCH("ZONA RIESGO ALTO",Q48)))</formula>
    </cfRule>
    <cfRule type="containsText" dxfId="5240" priority="1808" operator="containsText" text="ZONA RIESGO EXTREMO">
      <formula>NOT(ISERROR(SEARCH("ZONA RIESGO EXTREMO",Q48)))</formula>
    </cfRule>
  </conditionalFormatting>
  <conditionalFormatting sqref="U48">
    <cfRule type="containsText" dxfId="5239" priority="1801" operator="containsText" text="ZONA RIESGO BAJA">
      <formula>NOT(ISERROR(SEARCH("ZONA RIESGO BAJA",U48)))</formula>
    </cfRule>
    <cfRule type="containsText" dxfId="5238" priority="1802" operator="containsText" text="ZONA RIESGO MODERADO">
      <formula>NOT(ISERROR(SEARCH("ZONA RIESGO MODERADO",U48)))</formula>
    </cfRule>
    <cfRule type="containsText" dxfId="5237" priority="1803" operator="containsText" text="ZONA RIESGO ALTO">
      <formula>NOT(ISERROR(SEARCH("ZONA RIESGO ALTO",U48)))</formula>
    </cfRule>
    <cfRule type="containsText" dxfId="5236" priority="1804" operator="containsText" text="ZONA RIESGO EXTREMO">
      <formula>NOT(ISERROR(SEARCH("ZONA RIESGO EXTREMO",U48)))</formula>
    </cfRule>
  </conditionalFormatting>
  <conditionalFormatting sqref="P48">
    <cfRule type="containsText" dxfId="5235" priority="1797" operator="containsText" text="ZONA RIESGO BAJA">
      <formula>NOT(ISERROR(SEARCH("ZONA RIESGO BAJA",P48)))</formula>
    </cfRule>
    <cfRule type="containsText" dxfId="5234" priority="1798" operator="containsText" text="ZONA RIESGO MODERADO">
      <formula>NOT(ISERROR(SEARCH("ZONA RIESGO MODERADO",P48)))</formula>
    </cfRule>
    <cfRule type="containsText" dxfId="5233" priority="1799" operator="containsText" text="ZONA RIESGO ALTO">
      <formula>NOT(ISERROR(SEARCH("ZONA RIESGO ALTO",P48)))</formula>
    </cfRule>
    <cfRule type="containsText" dxfId="5232" priority="1800" operator="containsText" text="ZONA RIESGO EXTREMO">
      <formula>NOT(ISERROR(SEARCH("ZONA RIESGO EXTREMO",P48)))</formula>
    </cfRule>
  </conditionalFormatting>
  <conditionalFormatting sqref="O48">
    <cfRule type="containsText" dxfId="5231" priority="1793" operator="containsText" text="ZONA RIESGO BAJA">
      <formula>NOT(ISERROR(SEARCH("ZONA RIESGO BAJA",O48)))</formula>
    </cfRule>
    <cfRule type="containsText" dxfId="5230" priority="1794" operator="containsText" text="ZONA RIESGO MODERADO">
      <formula>NOT(ISERROR(SEARCH("ZONA RIESGO MODERADO",O48)))</formula>
    </cfRule>
    <cfRule type="containsText" dxfId="5229" priority="1795" operator="containsText" text="ZONA RIESGO ALTO">
      <formula>NOT(ISERROR(SEARCH("ZONA RIESGO ALTO",O48)))</formula>
    </cfRule>
    <cfRule type="containsText" dxfId="5228" priority="1796" operator="containsText" text="ZONA RIESGO EXTREMO">
      <formula>NOT(ISERROR(SEARCH("ZONA RIESGO EXTREMO",O48)))</formula>
    </cfRule>
  </conditionalFormatting>
  <conditionalFormatting sqref="M49">
    <cfRule type="containsText" dxfId="5227" priority="1789" operator="containsText" text="ZONA RIESGO BAJA">
      <formula>NOT(ISERROR(SEARCH("ZONA RIESGO BAJA",M49)))</formula>
    </cfRule>
    <cfRule type="containsText" dxfId="5226" priority="1790" operator="containsText" text="ZONA RIESGO MODERADO">
      <formula>NOT(ISERROR(SEARCH("ZONA RIESGO MODERADO",M49)))</formula>
    </cfRule>
    <cfRule type="containsText" dxfId="5225" priority="1791" operator="containsText" text="ZONA RIESGO ALTO">
      <formula>NOT(ISERROR(SEARCH("ZONA RIESGO ALTO",M49)))</formula>
    </cfRule>
    <cfRule type="containsText" dxfId="5224" priority="1792" operator="containsText" text="ZONA RIESGO EXTREMO">
      <formula>NOT(ISERROR(SEARCH("ZONA RIESGO EXTREMO",M49)))</formula>
    </cfRule>
  </conditionalFormatting>
  <conditionalFormatting sqref="R49:T49">
    <cfRule type="containsText" dxfId="5223" priority="1785" operator="containsText" text="ZONA RIESGO BAJA">
      <formula>NOT(ISERROR(SEARCH("ZONA RIESGO BAJA",R49)))</formula>
    </cfRule>
    <cfRule type="containsText" dxfId="5222" priority="1786" operator="containsText" text="ZONA RIESGO MODERADO">
      <formula>NOT(ISERROR(SEARCH("ZONA RIESGO MODERADO",R49)))</formula>
    </cfRule>
    <cfRule type="containsText" dxfId="5221" priority="1787" operator="containsText" text="ZONA RIESGO ALTO">
      <formula>NOT(ISERROR(SEARCH("ZONA RIESGO ALTO",R49)))</formula>
    </cfRule>
    <cfRule type="containsText" dxfId="5220" priority="1788" operator="containsText" text="ZONA RIESGO EXTREMO">
      <formula>NOT(ISERROR(SEARCH("ZONA RIESGO EXTREMO",R49)))</formula>
    </cfRule>
  </conditionalFormatting>
  <conditionalFormatting sqref="Q49">
    <cfRule type="containsText" dxfId="5219" priority="1781" operator="containsText" text="ZONA RIESGO BAJA">
      <formula>NOT(ISERROR(SEARCH("ZONA RIESGO BAJA",Q49)))</formula>
    </cfRule>
    <cfRule type="containsText" dxfId="5218" priority="1782" operator="containsText" text="ZONA RIESGO MODERADO">
      <formula>NOT(ISERROR(SEARCH("ZONA RIESGO MODERADO",Q49)))</formula>
    </cfRule>
    <cfRule type="containsText" dxfId="5217" priority="1783" operator="containsText" text="ZONA RIESGO ALTO">
      <formula>NOT(ISERROR(SEARCH("ZONA RIESGO ALTO",Q49)))</formula>
    </cfRule>
    <cfRule type="containsText" dxfId="5216" priority="1784" operator="containsText" text="ZONA RIESGO EXTREMO">
      <formula>NOT(ISERROR(SEARCH("ZONA RIESGO EXTREMO",Q49)))</formula>
    </cfRule>
  </conditionalFormatting>
  <conditionalFormatting sqref="U49">
    <cfRule type="containsText" dxfId="5215" priority="1777" operator="containsText" text="ZONA RIESGO BAJA">
      <formula>NOT(ISERROR(SEARCH("ZONA RIESGO BAJA",U49)))</formula>
    </cfRule>
    <cfRule type="containsText" dxfId="5214" priority="1778" operator="containsText" text="ZONA RIESGO MODERADO">
      <formula>NOT(ISERROR(SEARCH("ZONA RIESGO MODERADO",U49)))</formula>
    </cfRule>
    <cfRule type="containsText" dxfId="5213" priority="1779" operator="containsText" text="ZONA RIESGO ALTO">
      <formula>NOT(ISERROR(SEARCH("ZONA RIESGO ALTO",U49)))</formula>
    </cfRule>
    <cfRule type="containsText" dxfId="5212" priority="1780" operator="containsText" text="ZONA RIESGO EXTREMO">
      <formula>NOT(ISERROR(SEARCH("ZONA RIESGO EXTREMO",U49)))</formula>
    </cfRule>
  </conditionalFormatting>
  <conditionalFormatting sqref="P49">
    <cfRule type="containsText" dxfId="5211" priority="1773" operator="containsText" text="ZONA RIESGO BAJA">
      <formula>NOT(ISERROR(SEARCH("ZONA RIESGO BAJA",P49)))</formula>
    </cfRule>
    <cfRule type="containsText" dxfId="5210" priority="1774" operator="containsText" text="ZONA RIESGO MODERADO">
      <formula>NOT(ISERROR(SEARCH("ZONA RIESGO MODERADO",P49)))</formula>
    </cfRule>
    <cfRule type="containsText" dxfId="5209" priority="1775" operator="containsText" text="ZONA RIESGO ALTO">
      <formula>NOT(ISERROR(SEARCH("ZONA RIESGO ALTO",P49)))</formula>
    </cfRule>
    <cfRule type="containsText" dxfId="5208" priority="1776" operator="containsText" text="ZONA RIESGO EXTREMO">
      <formula>NOT(ISERROR(SEARCH("ZONA RIESGO EXTREMO",P49)))</formula>
    </cfRule>
  </conditionalFormatting>
  <conditionalFormatting sqref="O49">
    <cfRule type="containsText" dxfId="5207" priority="1769" operator="containsText" text="ZONA RIESGO BAJA">
      <formula>NOT(ISERROR(SEARCH("ZONA RIESGO BAJA",O49)))</formula>
    </cfRule>
    <cfRule type="containsText" dxfId="5206" priority="1770" operator="containsText" text="ZONA RIESGO MODERADO">
      <formula>NOT(ISERROR(SEARCH("ZONA RIESGO MODERADO",O49)))</formula>
    </cfRule>
    <cfRule type="containsText" dxfId="5205" priority="1771" operator="containsText" text="ZONA RIESGO ALTO">
      <formula>NOT(ISERROR(SEARCH("ZONA RIESGO ALTO",O49)))</formula>
    </cfRule>
    <cfRule type="containsText" dxfId="5204" priority="1772" operator="containsText" text="ZONA RIESGO EXTREMO">
      <formula>NOT(ISERROR(SEARCH("ZONA RIESGO EXTREMO",O49)))</formula>
    </cfRule>
  </conditionalFormatting>
  <conditionalFormatting sqref="V48">
    <cfRule type="containsText" dxfId="5203" priority="1765" operator="containsText" text="ZONA RIESGO BAJA">
      <formula>NOT(ISERROR(SEARCH("ZONA RIESGO BAJA",V48)))</formula>
    </cfRule>
    <cfRule type="containsText" dxfId="5202" priority="1766" operator="containsText" text="ZONA RIESGO MODERADO">
      <formula>NOT(ISERROR(SEARCH("ZONA RIESGO MODERADO",V48)))</formula>
    </cfRule>
    <cfRule type="containsText" dxfId="5201" priority="1767" operator="containsText" text="ZONA RIESGO ALTO">
      <formula>NOT(ISERROR(SEARCH("ZONA RIESGO ALTO",V48)))</formula>
    </cfRule>
    <cfRule type="containsText" dxfId="5200" priority="1768" operator="containsText" text="ZONA RIESGO EXTREMO">
      <formula>NOT(ISERROR(SEARCH("ZONA RIESGO EXTREMO",V48)))</formula>
    </cfRule>
  </conditionalFormatting>
  <conditionalFormatting sqref="V49">
    <cfRule type="containsText" dxfId="5199" priority="1761" operator="containsText" text="ZONA RIESGO BAJA">
      <formula>NOT(ISERROR(SEARCH("ZONA RIESGO BAJA",V49)))</formula>
    </cfRule>
    <cfRule type="containsText" dxfId="5198" priority="1762" operator="containsText" text="ZONA RIESGO MODERADO">
      <formula>NOT(ISERROR(SEARCH("ZONA RIESGO MODERADO",V49)))</formula>
    </cfRule>
    <cfRule type="containsText" dxfId="5197" priority="1763" operator="containsText" text="ZONA RIESGO ALTO">
      <formula>NOT(ISERROR(SEARCH("ZONA RIESGO ALTO",V49)))</formula>
    </cfRule>
    <cfRule type="containsText" dxfId="5196" priority="1764" operator="containsText" text="ZONA RIESGO EXTREMO">
      <formula>NOT(ISERROR(SEARCH("ZONA RIESGO EXTREMO",V49)))</formula>
    </cfRule>
  </conditionalFormatting>
  <conditionalFormatting sqref="W49">
    <cfRule type="containsText" dxfId="5195" priority="1757" operator="containsText" text="ZONA RIESGO BAJA">
      <formula>NOT(ISERROR(SEARCH("ZONA RIESGO BAJA",W49)))</formula>
    </cfRule>
    <cfRule type="containsText" dxfId="5194" priority="1758" operator="containsText" text="ZONA RIESGO MODERADO">
      <formula>NOT(ISERROR(SEARCH("ZONA RIESGO MODERADO",W49)))</formula>
    </cfRule>
    <cfRule type="containsText" dxfId="5193" priority="1759" operator="containsText" text="ZONA RIESGO ALTO">
      <formula>NOT(ISERROR(SEARCH("ZONA RIESGO ALTO",W49)))</formula>
    </cfRule>
    <cfRule type="containsText" dxfId="5192" priority="1760" operator="containsText" text="ZONA RIESGO EXTREMO">
      <formula>NOT(ISERROR(SEARCH("ZONA RIESGO EXTREMO",W49)))</formula>
    </cfRule>
  </conditionalFormatting>
  <conditionalFormatting sqref="N50">
    <cfRule type="containsText" dxfId="5191" priority="1753" operator="containsText" text="ZONA RIESGO BAJA">
      <formula>NOT(ISERROR(SEARCH("ZONA RIESGO BAJA",N50)))</formula>
    </cfRule>
    <cfRule type="containsText" dxfId="5190" priority="1754" operator="containsText" text="ZONA RIESGO MODERADO">
      <formula>NOT(ISERROR(SEARCH("ZONA RIESGO MODERADO",N50)))</formula>
    </cfRule>
    <cfRule type="containsText" dxfId="5189" priority="1755" operator="containsText" text="ZONA RIESGO ALTO">
      <formula>NOT(ISERROR(SEARCH("ZONA RIESGO ALTO",N50)))</formula>
    </cfRule>
    <cfRule type="containsText" dxfId="5188" priority="1756" operator="containsText" text="ZONA RIESGO EXTREMO">
      <formula>NOT(ISERROR(SEARCH("ZONA RIESGO EXTREMO",N50)))</formula>
    </cfRule>
  </conditionalFormatting>
  <conditionalFormatting sqref="W50">
    <cfRule type="containsText" dxfId="5187" priority="1749" operator="containsText" text="ZONA RIESGO BAJA">
      <formula>NOT(ISERROR(SEARCH("ZONA RIESGO BAJA",W50)))</formula>
    </cfRule>
    <cfRule type="containsText" dxfId="5186" priority="1750" operator="containsText" text="ZONA RIESGO MODERADO">
      <formula>NOT(ISERROR(SEARCH("ZONA RIESGO MODERADO",W50)))</formula>
    </cfRule>
    <cfRule type="containsText" dxfId="5185" priority="1751" operator="containsText" text="ZONA RIESGO ALTO">
      <formula>NOT(ISERROR(SEARCH("ZONA RIESGO ALTO",W50)))</formula>
    </cfRule>
    <cfRule type="containsText" dxfId="5184" priority="1752" operator="containsText" text="ZONA RIESGO EXTREMO">
      <formula>NOT(ISERROR(SEARCH("ZONA RIESGO EXTREMO",W50)))</formula>
    </cfRule>
  </conditionalFormatting>
  <conditionalFormatting sqref="V50">
    <cfRule type="containsText" dxfId="5183" priority="1745" operator="containsText" text="ZONA RIESGO BAJA">
      <formula>NOT(ISERROR(SEARCH("ZONA RIESGO BAJA",V50)))</formula>
    </cfRule>
    <cfRule type="containsText" dxfId="5182" priority="1746" operator="containsText" text="ZONA RIESGO MODERADO">
      <formula>NOT(ISERROR(SEARCH("ZONA RIESGO MODERADO",V50)))</formula>
    </cfRule>
    <cfRule type="containsText" dxfId="5181" priority="1747" operator="containsText" text="ZONA RIESGO ALTO">
      <formula>NOT(ISERROR(SEARCH("ZONA RIESGO ALTO",V50)))</formula>
    </cfRule>
    <cfRule type="containsText" dxfId="5180" priority="1748" operator="containsText" text="ZONA RIESGO EXTREMO">
      <formula>NOT(ISERROR(SEARCH("ZONA RIESGO EXTREMO",V50)))</formula>
    </cfRule>
  </conditionalFormatting>
  <conditionalFormatting sqref="M50">
    <cfRule type="containsText" dxfId="5179" priority="1741" operator="containsText" text="ZONA RIESGO BAJA">
      <formula>NOT(ISERROR(SEARCH("ZONA RIESGO BAJA",M50)))</formula>
    </cfRule>
    <cfRule type="containsText" dxfId="5178" priority="1742" operator="containsText" text="ZONA RIESGO MODERADO">
      <formula>NOT(ISERROR(SEARCH("ZONA RIESGO MODERADO",M50)))</formula>
    </cfRule>
    <cfRule type="containsText" dxfId="5177" priority="1743" operator="containsText" text="ZONA RIESGO ALTO">
      <formula>NOT(ISERROR(SEARCH("ZONA RIESGO ALTO",M50)))</formula>
    </cfRule>
    <cfRule type="containsText" dxfId="5176" priority="1744" operator="containsText" text="ZONA RIESGO EXTREMO">
      <formula>NOT(ISERROR(SEARCH("ZONA RIESGO EXTREMO",M50)))</formula>
    </cfRule>
  </conditionalFormatting>
  <conditionalFormatting sqref="R50:T50">
    <cfRule type="containsText" dxfId="5175" priority="1737" operator="containsText" text="ZONA RIESGO BAJA">
      <formula>NOT(ISERROR(SEARCH("ZONA RIESGO BAJA",R50)))</formula>
    </cfRule>
    <cfRule type="containsText" dxfId="5174" priority="1738" operator="containsText" text="ZONA RIESGO MODERADO">
      <formula>NOT(ISERROR(SEARCH("ZONA RIESGO MODERADO",R50)))</formula>
    </cfRule>
    <cfRule type="containsText" dxfId="5173" priority="1739" operator="containsText" text="ZONA RIESGO ALTO">
      <formula>NOT(ISERROR(SEARCH("ZONA RIESGO ALTO",R50)))</formula>
    </cfRule>
    <cfRule type="containsText" dxfId="5172" priority="1740" operator="containsText" text="ZONA RIESGO EXTREMO">
      <formula>NOT(ISERROR(SEARCH("ZONA RIESGO EXTREMO",R50)))</formula>
    </cfRule>
  </conditionalFormatting>
  <conditionalFormatting sqref="Q50">
    <cfRule type="containsText" dxfId="5171" priority="1733" operator="containsText" text="ZONA RIESGO BAJA">
      <formula>NOT(ISERROR(SEARCH("ZONA RIESGO BAJA",Q50)))</formula>
    </cfRule>
    <cfRule type="containsText" dxfId="5170" priority="1734" operator="containsText" text="ZONA RIESGO MODERADO">
      <formula>NOT(ISERROR(SEARCH("ZONA RIESGO MODERADO",Q50)))</formula>
    </cfRule>
    <cfRule type="containsText" dxfId="5169" priority="1735" operator="containsText" text="ZONA RIESGO ALTO">
      <formula>NOT(ISERROR(SEARCH("ZONA RIESGO ALTO",Q50)))</formula>
    </cfRule>
    <cfRule type="containsText" dxfId="5168" priority="1736" operator="containsText" text="ZONA RIESGO EXTREMO">
      <formula>NOT(ISERROR(SEARCH("ZONA RIESGO EXTREMO",Q50)))</formula>
    </cfRule>
  </conditionalFormatting>
  <conditionalFormatting sqref="U50">
    <cfRule type="containsText" dxfId="5167" priority="1729" operator="containsText" text="ZONA RIESGO BAJA">
      <formula>NOT(ISERROR(SEARCH("ZONA RIESGO BAJA",U50)))</formula>
    </cfRule>
    <cfRule type="containsText" dxfId="5166" priority="1730" operator="containsText" text="ZONA RIESGO MODERADO">
      <formula>NOT(ISERROR(SEARCH("ZONA RIESGO MODERADO",U50)))</formula>
    </cfRule>
    <cfRule type="containsText" dxfId="5165" priority="1731" operator="containsText" text="ZONA RIESGO ALTO">
      <formula>NOT(ISERROR(SEARCH("ZONA RIESGO ALTO",U50)))</formula>
    </cfRule>
    <cfRule type="containsText" dxfId="5164" priority="1732" operator="containsText" text="ZONA RIESGO EXTREMO">
      <formula>NOT(ISERROR(SEARCH("ZONA RIESGO EXTREMO",U50)))</formula>
    </cfRule>
  </conditionalFormatting>
  <conditionalFormatting sqref="P50">
    <cfRule type="containsText" dxfId="5163" priority="1725" operator="containsText" text="ZONA RIESGO BAJA">
      <formula>NOT(ISERROR(SEARCH("ZONA RIESGO BAJA",P50)))</formula>
    </cfRule>
    <cfRule type="containsText" dxfId="5162" priority="1726" operator="containsText" text="ZONA RIESGO MODERADO">
      <formula>NOT(ISERROR(SEARCH("ZONA RIESGO MODERADO",P50)))</formula>
    </cfRule>
    <cfRule type="containsText" dxfId="5161" priority="1727" operator="containsText" text="ZONA RIESGO ALTO">
      <formula>NOT(ISERROR(SEARCH("ZONA RIESGO ALTO",P50)))</formula>
    </cfRule>
    <cfRule type="containsText" dxfId="5160" priority="1728" operator="containsText" text="ZONA RIESGO EXTREMO">
      <formula>NOT(ISERROR(SEARCH("ZONA RIESGO EXTREMO",P50)))</formula>
    </cfRule>
  </conditionalFormatting>
  <conditionalFormatting sqref="O50">
    <cfRule type="containsText" dxfId="5159" priority="1721" operator="containsText" text="ZONA RIESGO BAJA">
      <formula>NOT(ISERROR(SEARCH("ZONA RIESGO BAJA",O50)))</formula>
    </cfRule>
    <cfRule type="containsText" dxfId="5158" priority="1722" operator="containsText" text="ZONA RIESGO MODERADO">
      <formula>NOT(ISERROR(SEARCH("ZONA RIESGO MODERADO",O50)))</formula>
    </cfRule>
    <cfRule type="containsText" dxfId="5157" priority="1723" operator="containsText" text="ZONA RIESGO ALTO">
      <formula>NOT(ISERROR(SEARCH("ZONA RIESGO ALTO",O50)))</formula>
    </cfRule>
    <cfRule type="containsText" dxfId="5156" priority="1724" operator="containsText" text="ZONA RIESGO EXTREMO">
      <formula>NOT(ISERROR(SEARCH("ZONA RIESGO EXTREMO",O50)))</formula>
    </cfRule>
  </conditionalFormatting>
  <conditionalFormatting sqref="N51">
    <cfRule type="containsText" dxfId="5155" priority="1717" operator="containsText" text="ZONA RIESGO BAJA">
      <formula>NOT(ISERROR(SEARCH("ZONA RIESGO BAJA",N51)))</formula>
    </cfRule>
    <cfRule type="containsText" dxfId="5154" priority="1718" operator="containsText" text="ZONA RIESGO MODERADO">
      <formula>NOT(ISERROR(SEARCH("ZONA RIESGO MODERADO",N51)))</formula>
    </cfRule>
    <cfRule type="containsText" dxfId="5153" priority="1719" operator="containsText" text="ZONA RIESGO ALTO">
      <formula>NOT(ISERROR(SEARCH("ZONA RIESGO ALTO",N51)))</formula>
    </cfRule>
    <cfRule type="containsText" dxfId="5152" priority="1720" operator="containsText" text="ZONA RIESGO EXTREMO">
      <formula>NOT(ISERROR(SEARCH("ZONA RIESGO EXTREMO",N51)))</formula>
    </cfRule>
  </conditionalFormatting>
  <conditionalFormatting sqref="W51">
    <cfRule type="containsText" dxfId="5151" priority="1713" operator="containsText" text="ZONA RIESGO BAJA">
      <formula>NOT(ISERROR(SEARCH("ZONA RIESGO BAJA",W51)))</formula>
    </cfRule>
    <cfRule type="containsText" dxfId="5150" priority="1714" operator="containsText" text="ZONA RIESGO MODERADO">
      <formula>NOT(ISERROR(SEARCH("ZONA RIESGO MODERADO",W51)))</formula>
    </cfRule>
    <cfRule type="containsText" dxfId="5149" priority="1715" operator="containsText" text="ZONA RIESGO ALTO">
      <formula>NOT(ISERROR(SEARCH("ZONA RIESGO ALTO",W51)))</formula>
    </cfRule>
    <cfRule type="containsText" dxfId="5148" priority="1716" operator="containsText" text="ZONA RIESGO EXTREMO">
      <formula>NOT(ISERROR(SEARCH("ZONA RIESGO EXTREMO",W51)))</formula>
    </cfRule>
  </conditionalFormatting>
  <conditionalFormatting sqref="V51">
    <cfRule type="containsText" dxfId="5147" priority="1709" operator="containsText" text="ZONA RIESGO BAJA">
      <formula>NOT(ISERROR(SEARCH("ZONA RIESGO BAJA",V51)))</formula>
    </cfRule>
    <cfRule type="containsText" dxfId="5146" priority="1710" operator="containsText" text="ZONA RIESGO MODERADO">
      <formula>NOT(ISERROR(SEARCH("ZONA RIESGO MODERADO",V51)))</formula>
    </cfRule>
    <cfRule type="containsText" dxfId="5145" priority="1711" operator="containsText" text="ZONA RIESGO ALTO">
      <formula>NOT(ISERROR(SEARCH("ZONA RIESGO ALTO",V51)))</formula>
    </cfRule>
    <cfRule type="containsText" dxfId="5144" priority="1712" operator="containsText" text="ZONA RIESGO EXTREMO">
      <formula>NOT(ISERROR(SEARCH("ZONA RIESGO EXTREMO",V51)))</formula>
    </cfRule>
  </conditionalFormatting>
  <conditionalFormatting sqref="M51">
    <cfRule type="containsText" dxfId="5143" priority="1705" operator="containsText" text="ZONA RIESGO BAJA">
      <formula>NOT(ISERROR(SEARCH("ZONA RIESGO BAJA",M51)))</formula>
    </cfRule>
    <cfRule type="containsText" dxfId="5142" priority="1706" operator="containsText" text="ZONA RIESGO MODERADO">
      <formula>NOT(ISERROR(SEARCH("ZONA RIESGO MODERADO",M51)))</formula>
    </cfRule>
    <cfRule type="containsText" dxfId="5141" priority="1707" operator="containsText" text="ZONA RIESGO ALTO">
      <formula>NOT(ISERROR(SEARCH("ZONA RIESGO ALTO",M51)))</formula>
    </cfRule>
    <cfRule type="containsText" dxfId="5140" priority="1708" operator="containsText" text="ZONA RIESGO EXTREMO">
      <formula>NOT(ISERROR(SEARCH("ZONA RIESGO EXTREMO",M51)))</formula>
    </cfRule>
  </conditionalFormatting>
  <conditionalFormatting sqref="R51:T51">
    <cfRule type="containsText" dxfId="5139" priority="1701" operator="containsText" text="ZONA RIESGO BAJA">
      <formula>NOT(ISERROR(SEARCH("ZONA RIESGO BAJA",R51)))</formula>
    </cfRule>
    <cfRule type="containsText" dxfId="5138" priority="1702" operator="containsText" text="ZONA RIESGO MODERADO">
      <formula>NOT(ISERROR(SEARCH("ZONA RIESGO MODERADO",R51)))</formula>
    </cfRule>
    <cfRule type="containsText" dxfId="5137" priority="1703" operator="containsText" text="ZONA RIESGO ALTO">
      <formula>NOT(ISERROR(SEARCH("ZONA RIESGO ALTO",R51)))</formula>
    </cfRule>
    <cfRule type="containsText" dxfId="5136" priority="1704" operator="containsText" text="ZONA RIESGO EXTREMO">
      <formula>NOT(ISERROR(SEARCH("ZONA RIESGO EXTREMO",R51)))</formula>
    </cfRule>
  </conditionalFormatting>
  <conditionalFormatting sqref="Q51">
    <cfRule type="containsText" dxfId="5135" priority="1697" operator="containsText" text="ZONA RIESGO BAJA">
      <formula>NOT(ISERROR(SEARCH("ZONA RIESGO BAJA",Q51)))</formula>
    </cfRule>
    <cfRule type="containsText" dxfId="5134" priority="1698" operator="containsText" text="ZONA RIESGO MODERADO">
      <formula>NOT(ISERROR(SEARCH("ZONA RIESGO MODERADO",Q51)))</formula>
    </cfRule>
    <cfRule type="containsText" dxfId="5133" priority="1699" operator="containsText" text="ZONA RIESGO ALTO">
      <formula>NOT(ISERROR(SEARCH("ZONA RIESGO ALTO",Q51)))</formula>
    </cfRule>
    <cfRule type="containsText" dxfId="5132" priority="1700" operator="containsText" text="ZONA RIESGO EXTREMO">
      <formula>NOT(ISERROR(SEARCH("ZONA RIESGO EXTREMO",Q51)))</formula>
    </cfRule>
  </conditionalFormatting>
  <conditionalFormatting sqref="U51">
    <cfRule type="containsText" dxfId="5131" priority="1693" operator="containsText" text="ZONA RIESGO BAJA">
      <formula>NOT(ISERROR(SEARCH("ZONA RIESGO BAJA",U51)))</formula>
    </cfRule>
    <cfRule type="containsText" dxfId="5130" priority="1694" operator="containsText" text="ZONA RIESGO MODERADO">
      <formula>NOT(ISERROR(SEARCH("ZONA RIESGO MODERADO",U51)))</formula>
    </cfRule>
    <cfRule type="containsText" dxfId="5129" priority="1695" operator="containsText" text="ZONA RIESGO ALTO">
      <formula>NOT(ISERROR(SEARCH("ZONA RIESGO ALTO",U51)))</formula>
    </cfRule>
    <cfRule type="containsText" dxfId="5128" priority="1696" operator="containsText" text="ZONA RIESGO EXTREMO">
      <formula>NOT(ISERROR(SEARCH("ZONA RIESGO EXTREMO",U51)))</formula>
    </cfRule>
  </conditionalFormatting>
  <conditionalFormatting sqref="P51">
    <cfRule type="containsText" dxfId="5127" priority="1689" operator="containsText" text="ZONA RIESGO BAJA">
      <formula>NOT(ISERROR(SEARCH("ZONA RIESGO BAJA",P51)))</formula>
    </cfRule>
    <cfRule type="containsText" dxfId="5126" priority="1690" operator="containsText" text="ZONA RIESGO MODERADO">
      <formula>NOT(ISERROR(SEARCH("ZONA RIESGO MODERADO",P51)))</formula>
    </cfRule>
    <cfRule type="containsText" dxfId="5125" priority="1691" operator="containsText" text="ZONA RIESGO ALTO">
      <formula>NOT(ISERROR(SEARCH("ZONA RIESGO ALTO",P51)))</formula>
    </cfRule>
    <cfRule type="containsText" dxfId="5124" priority="1692" operator="containsText" text="ZONA RIESGO EXTREMO">
      <formula>NOT(ISERROR(SEARCH("ZONA RIESGO EXTREMO",P51)))</formula>
    </cfRule>
  </conditionalFormatting>
  <conditionalFormatting sqref="O51">
    <cfRule type="containsText" dxfId="5123" priority="1685" operator="containsText" text="ZONA RIESGO BAJA">
      <formula>NOT(ISERROR(SEARCH("ZONA RIESGO BAJA",O51)))</formula>
    </cfRule>
    <cfRule type="containsText" dxfId="5122" priority="1686" operator="containsText" text="ZONA RIESGO MODERADO">
      <formula>NOT(ISERROR(SEARCH("ZONA RIESGO MODERADO",O51)))</formula>
    </cfRule>
    <cfRule type="containsText" dxfId="5121" priority="1687" operator="containsText" text="ZONA RIESGO ALTO">
      <formula>NOT(ISERROR(SEARCH("ZONA RIESGO ALTO",O51)))</formula>
    </cfRule>
    <cfRule type="containsText" dxfId="5120" priority="1688" operator="containsText" text="ZONA RIESGO EXTREMO">
      <formula>NOT(ISERROR(SEARCH("ZONA RIESGO EXTREMO",O51)))</formula>
    </cfRule>
  </conditionalFormatting>
  <conditionalFormatting sqref="N52:N54">
    <cfRule type="containsText" dxfId="5119" priority="1681" operator="containsText" text="ZONA RIESGO BAJA">
      <formula>NOT(ISERROR(SEARCH("ZONA RIESGO BAJA",N52)))</formula>
    </cfRule>
    <cfRule type="containsText" dxfId="5118" priority="1682" operator="containsText" text="ZONA RIESGO MODERADO">
      <formula>NOT(ISERROR(SEARCH("ZONA RIESGO MODERADO",N52)))</formula>
    </cfRule>
    <cfRule type="containsText" dxfId="5117" priority="1683" operator="containsText" text="ZONA RIESGO ALTO">
      <formula>NOT(ISERROR(SEARCH("ZONA RIESGO ALTO",N52)))</formula>
    </cfRule>
    <cfRule type="containsText" dxfId="5116" priority="1684" operator="containsText" text="ZONA RIESGO EXTREMO">
      <formula>NOT(ISERROR(SEARCH("ZONA RIESGO EXTREMO",N52)))</formula>
    </cfRule>
  </conditionalFormatting>
  <conditionalFormatting sqref="W52 W54:W55">
    <cfRule type="containsText" dxfId="5115" priority="1677" operator="containsText" text="ZONA RIESGO BAJA">
      <formula>NOT(ISERROR(SEARCH("ZONA RIESGO BAJA",W52)))</formula>
    </cfRule>
    <cfRule type="containsText" dxfId="5114" priority="1678" operator="containsText" text="ZONA RIESGO MODERADO">
      <formula>NOT(ISERROR(SEARCH("ZONA RIESGO MODERADO",W52)))</formula>
    </cfRule>
    <cfRule type="containsText" dxfId="5113" priority="1679" operator="containsText" text="ZONA RIESGO ALTO">
      <formula>NOT(ISERROR(SEARCH("ZONA RIESGO ALTO",W52)))</formula>
    </cfRule>
    <cfRule type="containsText" dxfId="5112" priority="1680" operator="containsText" text="ZONA RIESGO EXTREMO">
      <formula>NOT(ISERROR(SEARCH("ZONA RIESGO EXTREMO",W52)))</formula>
    </cfRule>
  </conditionalFormatting>
  <conditionalFormatting sqref="M52">
    <cfRule type="containsText" dxfId="5111" priority="1669" operator="containsText" text="ZONA RIESGO BAJA">
      <formula>NOT(ISERROR(SEARCH("ZONA RIESGO BAJA",M52)))</formula>
    </cfRule>
    <cfRule type="containsText" dxfId="5110" priority="1670" operator="containsText" text="ZONA RIESGO MODERADO">
      <formula>NOT(ISERROR(SEARCH("ZONA RIESGO MODERADO",M52)))</formula>
    </cfRule>
    <cfRule type="containsText" dxfId="5109" priority="1671" operator="containsText" text="ZONA RIESGO ALTO">
      <formula>NOT(ISERROR(SEARCH("ZONA RIESGO ALTO",M52)))</formula>
    </cfRule>
    <cfRule type="containsText" dxfId="5108" priority="1672" operator="containsText" text="ZONA RIESGO EXTREMO">
      <formula>NOT(ISERROR(SEARCH("ZONA RIESGO EXTREMO",M52)))</formula>
    </cfRule>
  </conditionalFormatting>
  <conditionalFormatting sqref="V52">
    <cfRule type="containsText" dxfId="5107" priority="1673" operator="containsText" text="ZONA RIESGO BAJA">
      <formula>NOT(ISERROR(SEARCH("ZONA RIESGO BAJA",V52)))</formula>
    </cfRule>
    <cfRule type="containsText" dxfId="5106" priority="1674" operator="containsText" text="ZONA RIESGO MODERADO">
      <formula>NOT(ISERROR(SEARCH("ZONA RIESGO MODERADO",V52)))</formula>
    </cfRule>
    <cfRule type="containsText" dxfId="5105" priority="1675" operator="containsText" text="ZONA RIESGO ALTO">
      <formula>NOT(ISERROR(SEARCH("ZONA RIESGO ALTO",V52)))</formula>
    </cfRule>
    <cfRule type="containsText" dxfId="5104" priority="1676" operator="containsText" text="ZONA RIESGO EXTREMO">
      <formula>NOT(ISERROR(SEARCH("ZONA RIESGO EXTREMO",V52)))</formula>
    </cfRule>
  </conditionalFormatting>
  <conditionalFormatting sqref="R52:T52">
    <cfRule type="containsText" dxfId="5103" priority="1665" operator="containsText" text="ZONA RIESGO BAJA">
      <formula>NOT(ISERROR(SEARCH("ZONA RIESGO BAJA",R52)))</formula>
    </cfRule>
    <cfRule type="containsText" dxfId="5102" priority="1666" operator="containsText" text="ZONA RIESGO MODERADO">
      <formula>NOT(ISERROR(SEARCH("ZONA RIESGO MODERADO",R52)))</formula>
    </cfRule>
    <cfRule type="containsText" dxfId="5101" priority="1667" operator="containsText" text="ZONA RIESGO ALTO">
      <formula>NOT(ISERROR(SEARCH("ZONA RIESGO ALTO",R52)))</formula>
    </cfRule>
    <cfRule type="containsText" dxfId="5100" priority="1668" operator="containsText" text="ZONA RIESGO EXTREMO">
      <formula>NOT(ISERROR(SEARCH("ZONA RIESGO EXTREMO",R52)))</formula>
    </cfRule>
  </conditionalFormatting>
  <conditionalFormatting sqref="Q52">
    <cfRule type="containsText" dxfId="5099" priority="1661" operator="containsText" text="ZONA RIESGO BAJA">
      <formula>NOT(ISERROR(SEARCH("ZONA RIESGO BAJA",Q52)))</formula>
    </cfRule>
    <cfRule type="containsText" dxfId="5098" priority="1662" operator="containsText" text="ZONA RIESGO MODERADO">
      <formula>NOT(ISERROR(SEARCH("ZONA RIESGO MODERADO",Q52)))</formula>
    </cfRule>
    <cfRule type="containsText" dxfId="5097" priority="1663" operator="containsText" text="ZONA RIESGO ALTO">
      <formula>NOT(ISERROR(SEARCH("ZONA RIESGO ALTO",Q52)))</formula>
    </cfRule>
    <cfRule type="containsText" dxfId="5096" priority="1664" operator="containsText" text="ZONA RIESGO EXTREMO">
      <formula>NOT(ISERROR(SEARCH("ZONA RIESGO EXTREMO",Q52)))</formula>
    </cfRule>
  </conditionalFormatting>
  <conditionalFormatting sqref="U52">
    <cfRule type="containsText" dxfId="5095" priority="1657" operator="containsText" text="ZONA RIESGO BAJA">
      <formula>NOT(ISERROR(SEARCH("ZONA RIESGO BAJA",U52)))</formula>
    </cfRule>
    <cfRule type="containsText" dxfId="5094" priority="1658" operator="containsText" text="ZONA RIESGO MODERADO">
      <formula>NOT(ISERROR(SEARCH("ZONA RIESGO MODERADO",U52)))</formula>
    </cfRule>
    <cfRule type="containsText" dxfId="5093" priority="1659" operator="containsText" text="ZONA RIESGO ALTO">
      <formula>NOT(ISERROR(SEARCH("ZONA RIESGO ALTO",U52)))</formula>
    </cfRule>
    <cfRule type="containsText" dxfId="5092" priority="1660" operator="containsText" text="ZONA RIESGO EXTREMO">
      <formula>NOT(ISERROR(SEARCH("ZONA RIESGO EXTREMO",U52)))</formula>
    </cfRule>
  </conditionalFormatting>
  <conditionalFormatting sqref="P52">
    <cfRule type="containsText" dxfId="5091" priority="1653" operator="containsText" text="ZONA RIESGO BAJA">
      <formula>NOT(ISERROR(SEARCH("ZONA RIESGO BAJA",P52)))</formula>
    </cfRule>
    <cfRule type="containsText" dxfId="5090" priority="1654" operator="containsText" text="ZONA RIESGO MODERADO">
      <formula>NOT(ISERROR(SEARCH("ZONA RIESGO MODERADO",P52)))</formula>
    </cfRule>
    <cfRule type="containsText" dxfId="5089" priority="1655" operator="containsText" text="ZONA RIESGO ALTO">
      <formula>NOT(ISERROR(SEARCH("ZONA RIESGO ALTO",P52)))</formula>
    </cfRule>
    <cfRule type="containsText" dxfId="5088" priority="1656" operator="containsText" text="ZONA RIESGO EXTREMO">
      <formula>NOT(ISERROR(SEARCH("ZONA RIESGO EXTREMO",P52)))</formula>
    </cfRule>
  </conditionalFormatting>
  <conditionalFormatting sqref="O52">
    <cfRule type="containsText" dxfId="5087" priority="1649" operator="containsText" text="ZONA RIESGO BAJA">
      <formula>NOT(ISERROR(SEARCH("ZONA RIESGO BAJA",O52)))</formula>
    </cfRule>
    <cfRule type="containsText" dxfId="5086" priority="1650" operator="containsText" text="ZONA RIESGO MODERADO">
      <formula>NOT(ISERROR(SEARCH("ZONA RIESGO MODERADO",O52)))</formula>
    </cfRule>
    <cfRule type="containsText" dxfId="5085" priority="1651" operator="containsText" text="ZONA RIESGO ALTO">
      <formula>NOT(ISERROR(SEARCH("ZONA RIESGO ALTO",O52)))</formula>
    </cfRule>
    <cfRule type="containsText" dxfId="5084" priority="1652" operator="containsText" text="ZONA RIESGO EXTREMO">
      <formula>NOT(ISERROR(SEARCH("ZONA RIESGO EXTREMO",O52)))</formula>
    </cfRule>
  </conditionalFormatting>
  <conditionalFormatting sqref="M53">
    <cfRule type="containsText" dxfId="5083" priority="1645" operator="containsText" text="ZONA RIESGO BAJA">
      <formula>NOT(ISERROR(SEARCH("ZONA RIESGO BAJA",M53)))</formula>
    </cfRule>
    <cfRule type="containsText" dxfId="5082" priority="1646" operator="containsText" text="ZONA RIESGO MODERADO">
      <formula>NOT(ISERROR(SEARCH("ZONA RIESGO MODERADO",M53)))</formula>
    </cfRule>
    <cfRule type="containsText" dxfId="5081" priority="1647" operator="containsText" text="ZONA RIESGO ALTO">
      <formula>NOT(ISERROR(SEARCH("ZONA RIESGO ALTO",M53)))</formula>
    </cfRule>
    <cfRule type="containsText" dxfId="5080" priority="1648" operator="containsText" text="ZONA RIESGO EXTREMO">
      <formula>NOT(ISERROR(SEARCH("ZONA RIESGO EXTREMO",M53)))</formula>
    </cfRule>
  </conditionalFormatting>
  <conditionalFormatting sqref="R53:T53">
    <cfRule type="containsText" dxfId="5079" priority="1641" operator="containsText" text="ZONA RIESGO BAJA">
      <formula>NOT(ISERROR(SEARCH("ZONA RIESGO BAJA",R53)))</formula>
    </cfRule>
    <cfRule type="containsText" dxfId="5078" priority="1642" operator="containsText" text="ZONA RIESGO MODERADO">
      <formula>NOT(ISERROR(SEARCH("ZONA RIESGO MODERADO",R53)))</formula>
    </cfRule>
    <cfRule type="containsText" dxfId="5077" priority="1643" operator="containsText" text="ZONA RIESGO ALTO">
      <formula>NOT(ISERROR(SEARCH("ZONA RIESGO ALTO",R53)))</formula>
    </cfRule>
    <cfRule type="containsText" dxfId="5076" priority="1644" operator="containsText" text="ZONA RIESGO EXTREMO">
      <formula>NOT(ISERROR(SEARCH("ZONA RIESGO EXTREMO",R53)))</formula>
    </cfRule>
  </conditionalFormatting>
  <conditionalFormatting sqref="Q53">
    <cfRule type="containsText" dxfId="5075" priority="1637" operator="containsText" text="ZONA RIESGO BAJA">
      <formula>NOT(ISERROR(SEARCH("ZONA RIESGO BAJA",Q53)))</formula>
    </cfRule>
    <cfRule type="containsText" dxfId="5074" priority="1638" operator="containsText" text="ZONA RIESGO MODERADO">
      <formula>NOT(ISERROR(SEARCH("ZONA RIESGO MODERADO",Q53)))</formula>
    </cfRule>
    <cfRule type="containsText" dxfId="5073" priority="1639" operator="containsText" text="ZONA RIESGO ALTO">
      <formula>NOT(ISERROR(SEARCH("ZONA RIESGO ALTO",Q53)))</formula>
    </cfRule>
    <cfRule type="containsText" dxfId="5072" priority="1640" operator="containsText" text="ZONA RIESGO EXTREMO">
      <formula>NOT(ISERROR(SEARCH("ZONA RIESGO EXTREMO",Q53)))</formula>
    </cfRule>
  </conditionalFormatting>
  <conditionalFormatting sqref="U53">
    <cfRule type="containsText" dxfId="5071" priority="1633" operator="containsText" text="ZONA RIESGO BAJA">
      <formula>NOT(ISERROR(SEARCH("ZONA RIESGO BAJA",U53)))</formula>
    </cfRule>
    <cfRule type="containsText" dxfId="5070" priority="1634" operator="containsText" text="ZONA RIESGO MODERADO">
      <formula>NOT(ISERROR(SEARCH("ZONA RIESGO MODERADO",U53)))</formula>
    </cfRule>
    <cfRule type="containsText" dxfId="5069" priority="1635" operator="containsText" text="ZONA RIESGO ALTO">
      <formula>NOT(ISERROR(SEARCH("ZONA RIESGO ALTO",U53)))</formula>
    </cfRule>
    <cfRule type="containsText" dxfId="5068" priority="1636" operator="containsText" text="ZONA RIESGO EXTREMO">
      <formula>NOT(ISERROR(SEARCH("ZONA RIESGO EXTREMO",U53)))</formula>
    </cfRule>
  </conditionalFormatting>
  <conditionalFormatting sqref="P53">
    <cfRule type="containsText" dxfId="5067" priority="1629" operator="containsText" text="ZONA RIESGO BAJA">
      <formula>NOT(ISERROR(SEARCH("ZONA RIESGO BAJA",P53)))</formula>
    </cfRule>
    <cfRule type="containsText" dxfId="5066" priority="1630" operator="containsText" text="ZONA RIESGO MODERADO">
      <formula>NOT(ISERROR(SEARCH("ZONA RIESGO MODERADO",P53)))</formula>
    </cfRule>
    <cfRule type="containsText" dxfId="5065" priority="1631" operator="containsText" text="ZONA RIESGO ALTO">
      <formula>NOT(ISERROR(SEARCH("ZONA RIESGO ALTO",P53)))</formula>
    </cfRule>
    <cfRule type="containsText" dxfId="5064" priority="1632" operator="containsText" text="ZONA RIESGO EXTREMO">
      <formula>NOT(ISERROR(SEARCH("ZONA RIESGO EXTREMO",P53)))</formula>
    </cfRule>
  </conditionalFormatting>
  <conditionalFormatting sqref="O53">
    <cfRule type="containsText" dxfId="5063" priority="1625" operator="containsText" text="ZONA RIESGO BAJA">
      <formula>NOT(ISERROR(SEARCH("ZONA RIESGO BAJA",O53)))</formula>
    </cfRule>
    <cfRule type="containsText" dxfId="5062" priority="1626" operator="containsText" text="ZONA RIESGO MODERADO">
      <formula>NOT(ISERROR(SEARCH("ZONA RIESGO MODERADO",O53)))</formula>
    </cfRule>
    <cfRule type="containsText" dxfId="5061" priority="1627" operator="containsText" text="ZONA RIESGO ALTO">
      <formula>NOT(ISERROR(SEARCH("ZONA RIESGO ALTO",O53)))</formula>
    </cfRule>
    <cfRule type="containsText" dxfId="5060" priority="1628" operator="containsText" text="ZONA RIESGO EXTREMO">
      <formula>NOT(ISERROR(SEARCH("ZONA RIESGO EXTREMO",O53)))</formula>
    </cfRule>
  </conditionalFormatting>
  <conditionalFormatting sqref="M54">
    <cfRule type="containsText" dxfId="5059" priority="1617" operator="containsText" text="ZONA RIESGO BAJA">
      <formula>NOT(ISERROR(SEARCH("ZONA RIESGO BAJA",M54)))</formula>
    </cfRule>
    <cfRule type="containsText" dxfId="5058" priority="1618" operator="containsText" text="ZONA RIESGO MODERADO">
      <formula>NOT(ISERROR(SEARCH("ZONA RIESGO MODERADO",M54)))</formula>
    </cfRule>
    <cfRule type="containsText" dxfId="5057" priority="1619" operator="containsText" text="ZONA RIESGO ALTO">
      <formula>NOT(ISERROR(SEARCH("ZONA RIESGO ALTO",M54)))</formula>
    </cfRule>
    <cfRule type="containsText" dxfId="5056" priority="1620" operator="containsText" text="ZONA RIESGO EXTREMO">
      <formula>NOT(ISERROR(SEARCH("ZONA RIESGO EXTREMO",M54)))</formula>
    </cfRule>
  </conditionalFormatting>
  <conditionalFormatting sqref="V53:V54">
    <cfRule type="containsText" dxfId="5055" priority="1621" operator="containsText" text="ZONA RIESGO BAJA">
      <formula>NOT(ISERROR(SEARCH("ZONA RIESGO BAJA",V53)))</formula>
    </cfRule>
    <cfRule type="containsText" dxfId="5054" priority="1622" operator="containsText" text="ZONA RIESGO MODERADO">
      <formula>NOT(ISERROR(SEARCH("ZONA RIESGO MODERADO",V53)))</formula>
    </cfRule>
    <cfRule type="containsText" dxfId="5053" priority="1623" operator="containsText" text="ZONA RIESGO ALTO">
      <formula>NOT(ISERROR(SEARCH("ZONA RIESGO ALTO",V53)))</formula>
    </cfRule>
    <cfRule type="containsText" dxfId="5052" priority="1624" operator="containsText" text="ZONA RIESGO EXTREMO">
      <formula>NOT(ISERROR(SEARCH("ZONA RIESGO EXTREMO",V53)))</formula>
    </cfRule>
  </conditionalFormatting>
  <conditionalFormatting sqref="R54:T54">
    <cfRule type="containsText" dxfId="5051" priority="1613" operator="containsText" text="ZONA RIESGO BAJA">
      <formula>NOT(ISERROR(SEARCH("ZONA RIESGO BAJA",R54)))</formula>
    </cfRule>
    <cfRule type="containsText" dxfId="5050" priority="1614" operator="containsText" text="ZONA RIESGO MODERADO">
      <formula>NOT(ISERROR(SEARCH("ZONA RIESGO MODERADO",R54)))</formula>
    </cfRule>
    <cfRule type="containsText" dxfId="5049" priority="1615" operator="containsText" text="ZONA RIESGO ALTO">
      <formula>NOT(ISERROR(SEARCH("ZONA RIESGO ALTO",R54)))</formula>
    </cfRule>
    <cfRule type="containsText" dxfId="5048" priority="1616" operator="containsText" text="ZONA RIESGO EXTREMO">
      <formula>NOT(ISERROR(SEARCH("ZONA RIESGO EXTREMO",R54)))</formula>
    </cfRule>
  </conditionalFormatting>
  <conditionalFormatting sqref="Q54">
    <cfRule type="containsText" dxfId="5047" priority="1609" operator="containsText" text="ZONA RIESGO BAJA">
      <formula>NOT(ISERROR(SEARCH("ZONA RIESGO BAJA",Q54)))</formula>
    </cfRule>
    <cfRule type="containsText" dxfId="5046" priority="1610" operator="containsText" text="ZONA RIESGO MODERADO">
      <formula>NOT(ISERROR(SEARCH("ZONA RIESGO MODERADO",Q54)))</formula>
    </cfRule>
    <cfRule type="containsText" dxfId="5045" priority="1611" operator="containsText" text="ZONA RIESGO ALTO">
      <formula>NOT(ISERROR(SEARCH("ZONA RIESGO ALTO",Q54)))</formula>
    </cfRule>
    <cfRule type="containsText" dxfId="5044" priority="1612" operator="containsText" text="ZONA RIESGO EXTREMO">
      <formula>NOT(ISERROR(SEARCH("ZONA RIESGO EXTREMO",Q54)))</formula>
    </cfRule>
  </conditionalFormatting>
  <conditionalFormatting sqref="U54">
    <cfRule type="containsText" dxfId="5043" priority="1605" operator="containsText" text="ZONA RIESGO BAJA">
      <formula>NOT(ISERROR(SEARCH("ZONA RIESGO BAJA",U54)))</formula>
    </cfRule>
    <cfRule type="containsText" dxfId="5042" priority="1606" operator="containsText" text="ZONA RIESGO MODERADO">
      <formula>NOT(ISERROR(SEARCH("ZONA RIESGO MODERADO",U54)))</formula>
    </cfRule>
    <cfRule type="containsText" dxfId="5041" priority="1607" operator="containsText" text="ZONA RIESGO ALTO">
      <formula>NOT(ISERROR(SEARCH("ZONA RIESGO ALTO",U54)))</formula>
    </cfRule>
    <cfRule type="containsText" dxfId="5040" priority="1608" operator="containsText" text="ZONA RIESGO EXTREMO">
      <formula>NOT(ISERROR(SEARCH("ZONA RIESGO EXTREMO",U54)))</formula>
    </cfRule>
  </conditionalFormatting>
  <conditionalFormatting sqref="P54">
    <cfRule type="containsText" dxfId="5039" priority="1601" operator="containsText" text="ZONA RIESGO BAJA">
      <formula>NOT(ISERROR(SEARCH("ZONA RIESGO BAJA",P54)))</formula>
    </cfRule>
    <cfRule type="containsText" dxfId="5038" priority="1602" operator="containsText" text="ZONA RIESGO MODERADO">
      <formula>NOT(ISERROR(SEARCH("ZONA RIESGO MODERADO",P54)))</formula>
    </cfRule>
    <cfRule type="containsText" dxfId="5037" priority="1603" operator="containsText" text="ZONA RIESGO ALTO">
      <formula>NOT(ISERROR(SEARCH("ZONA RIESGO ALTO",P54)))</formula>
    </cfRule>
    <cfRule type="containsText" dxfId="5036" priority="1604" operator="containsText" text="ZONA RIESGO EXTREMO">
      <formula>NOT(ISERROR(SEARCH("ZONA RIESGO EXTREMO",P54)))</formula>
    </cfRule>
  </conditionalFormatting>
  <conditionalFormatting sqref="O54">
    <cfRule type="containsText" dxfId="5035" priority="1597" operator="containsText" text="ZONA RIESGO BAJA">
      <formula>NOT(ISERROR(SEARCH("ZONA RIESGO BAJA",O54)))</formula>
    </cfRule>
    <cfRule type="containsText" dxfId="5034" priority="1598" operator="containsText" text="ZONA RIESGO MODERADO">
      <formula>NOT(ISERROR(SEARCH("ZONA RIESGO MODERADO",O54)))</formula>
    </cfRule>
    <cfRule type="containsText" dxfId="5033" priority="1599" operator="containsText" text="ZONA RIESGO ALTO">
      <formula>NOT(ISERROR(SEARCH("ZONA RIESGO ALTO",O54)))</formula>
    </cfRule>
    <cfRule type="containsText" dxfId="5032" priority="1600" operator="containsText" text="ZONA RIESGO EXTREMO">
      <formula>NOT(ISERROR(SEARCH("ZONA RIESGO EXTREMO",O54)))</formula>
    </cfRule>
  </conditionalFormatting>
  <conditionalFormatting sqref="W53">
    <cfRule type="containsText" dxfId="5031" priority="1593" operator="containsText" text="ZONA RIESGO BAJA">
      <formula>NOT(ISERROR(SEARCH("ZONA RIESGO BAJA",W53)))</formula>
    </cfRule>
    <cfRule type="containsText" dxfId="5030" priority="1594" operator="containsText" text="ZONA RIESGO MODERADO">
      <formula>NOT(ISERROR(SEARCH("ZONA RIESGO MODERADO",W53)))</formula>
    </cfRule>
    <cfRule type="containsText" dxfId="5029" priority="1595" operator="containsText" text="ZONA RIESGO ALTO">
      <formula>NOT(ISERROR(SEARCH("ZONA RIESGO ALTO",W53)))</formula>
    </cfRule>
    <cfRule type="containsText" dxfId="5028" priority="1596" operator="containsText" text="ZONA RIESGO EXTREMO">
      <formula>NOT(ISERROR(SEARCH("ZONA RIESGO EXTREMO",W53)))</formula>
    </cfRule>
  </conditionalFormatting>
  <conditionalFormatting sqref="N55:N56">
    <cfRule type="containsText" dxfId="5027" priority="1589" operator="containsText" text="ZONA RIESGO BAJA">
      <formula>NOT(ISERROR(SEARCH("ZONA RIESGO BAJA",N55)))</formula>
    </cfRule>
    <cfRule type="containsText" dxfId="5026" priority="1590" operator="containsText" text="ZONA RIESGO MODERADO">
      <formula>NOT(ISERROR(SEARCH("ZONA RIESGO MODERADO",N55)))</formula>
    </cfRule>
    <cfRule type="containsText" dxfId="5025" priority="1591" operator="containsText" text="ZONA RIESGO ALTO">
      <formula>NOT(ISERROR(SEARCH("ZONA RIESGO ALTO",N55)))</formula>
    </cfRule>
    <cfRule type="containsText" dxfId="5024" priority="1592" operator="containsText" text="ZONA RIESGO EXTREMO">
      <formula>NOT(ISERROR(SEARCH("ZONA RIESGO EXTREMO",N55)))</formula>
    </cfRule>
  </conditionalFormatting>
  <conditionalFormatting sqref="W56">
    <cfRule type="containsText" dxfId="5023" priority="1581" operator="containsText" text="ZONA RIESGO BAJA">
      <formula>NOT(ISERROR(SEARCH("ZONA RIESGO BAJA",W56)))</formula>
    </cfRule>
    <cfRule type="containsText" dxfId="5022" priority="1582" operator="containsText" text="ZONA RIESGO MODERADO">
      <formula>NOT(ISERROR(SEARCH("ZONA RIESGO MODERADO",W56)))</formula>
    </cfRule>
    <cfRule type="containsText" dxfId="5021" priority="1583" operator="containsText" text="ZONA RIESGO ALTO">
      <formula>NOT(ISERROR(SEARCH("ZONA RIESGO ALTO",W56)))</formula>
    </cfRule>
    <cfRule type="containsText" dxfId="5020" priority="1584" operator="containsText" text="ZONA RIESGO EXTREMO">
      <formula>NOT(ISERROR(SEARCH("ZONA RIESGO EXTREMO",W56)))</formula>
    </cfRule>
  </conditionalFormatting>
  <conditionalFormatting sqref="V55">
    <cfRule type="containsText" dxfId="5019" priority="1577" operator="containsText" text="ZONA RIESGO BAJA">
      <formula>NOT(ISERROR(SEARCH("ZONA RIESGO BAJA",V55)))</formula>
    </cfRule>
    <cfRule type="containsText" dxfId="5018" priority="1578" operator="containsText" text="ZONA RIESGO MODERADO">
      <formula>NOT(ISERROR(SEARCH("ZONA RIESGO MODERADO",V55)))</formula>
    </cfRule>
    <cfRule type="containsText" dxfId="5017" priority="1579" operator="containsText" text="ZONA RIESGO ALTO">
      <formula>NOT(ISERROR(SEARCH("ZONA RIESGO ALTO",V55)))</formula>
    </cfRule>
    <cfRule type="containsText" dxfId="5016" priority="1580" operator="containsText" text="ZONA RIESGO EXTREMO">
      <formula>NOT(ISERROR(SEARCH("ZONA RIESGO EXTREMO",V55)))</formula>
    </cfRule>
  </conditionalFormatting>
  <conditionalFormatting sqref="M55">
    <cfRule type="containsText" dxfId="5015" priority="1573" operator="containsText" text="ZONA RIESGO BAJA">
      <formula>NOT(ISERROR(SEARCH("ZONA RIESGO BAJA",M55)))</formula>
    </cfRule>
    <cfRule type="containsText" dxfId="5014" priority="1574" operator="containsText" text="ZONA RIESGO MODERADO">
      <formula>NOT(ISERROR(SEARCH("ZONA RIESGO MODERADO",M55)))</formula>
    </cfRule>
    <cfRule type="containsText" dxfId="5013" priority="1575" operator="containsText" text="ZONA RIESGO ALTO">
      <formula>NOT(ISERROR(SEARCH("ZONA RIESGO ALTO",M55)))</formula>
    </cfRule>
    <cfRule type="containsText" dxfId="5012" priority="1576" operator="containsText" text="ZONA RIESGO EXTREMO">
      <formula>NOT(ISERROR(SEARCH("ZONA RIESGO EXTREMO",M55)))</formula>
    </cfRule>
  </conditionalFormatting>
  <conditionalFormatting sqref="R55:T55">
    <cfRule type="containsText" dxfId="5011" priority="1569" operator="containsText" text="ZONA RIESGO BAJA">
      <formula>NOT(ISERROR(SEARCH("ZONA RIESGO BAJA",R55)))</formula>
    </cfRule>
    <cfRule type="containsText" dxfId="5010" priority="1570" operator="containsText" text="ZONA RIESGO MODERADO">
      <formula>NOT(ISERROR(SEARCH("ZONA RIESGO MODERADO",R55)))</formula>
    </cfRule>
    <cfRule type="containsText" dxfId="5009" priority="1571" operator="containsText" text="ZONA RIESGO ALTO">
      <formula>NOT(ISERROR(SEARCH("ZONA RIESGO ALTO",R55)))</formula>
    </cfRule>
    <cfRule type="containsText" dxfId="5008" priority="1572" operator="containsText" text="ZONA RIESGO EXTREMO">
      <formula>NOT(ISERROR(SEARCH("ZONA RIESGO EXTREMO",R55)))</formula>
    </cfRule>
  </conditionalFormatting>
  <conditionalFormatting sqref="Q55">
    <cfRule type="containsText" dxfId="5007" priority="1565" operator="containsText" text="ZONA RIESGO BAJA">
      <formula>NOT(ISERROR(SEARCH("ZONA RIESGO BAJA",Q55)))</formula>
    </cfRule>
    <cfRule type="containsText" dxfId="5006" priority="1566" operator="containsText" text="ZONA RIESGO MODERADO">
      <formula>NOT(ISERROR(SEARCH("ZONA RIESGO MODERADO",Q55)))</formula>
    </cfRule>
    <cfRule type="containsText" dxfId="5005" priority="1567" operator="containsText" text="ZONA RIESGO ALTO">
      <formula>NOT(ISERROR(SEARCH("ZONA RIESGO ALTO",Q55)))</formula>
    </cfRule>
    <cfRule type="containsText" dxfId="5004" priority="1568" operator="containsText" text="ZONA RIESGO EXTREMO">
      <formula>NOT(ISERROR(SEARCH("ZONA RIESGO EXTREMO",Q55)))</formula>
    </cfRule>
  </conditionalFormatting>
  <conditionalFormatting sqref="U55">
    <cfRule type="containsText" dxfId="5003" priority="1561" operator="containsText" text="ZONA RIESGO BAJA">
      <formula>NOT(ISERROR(SEARCH("ZONA RIESGO BAJA",U55)))</formula>
    </cfRule>
    <cfRule type="containsText" dxfId="5002" priority="1562" operator="containsText" text="ZONA RIESGO MODERADO">
      <formula>NOT(ISERROR(SEARCH("ZONA RIESGO MODERADO",U55)))</formula>
    </cfRule>
    <cfRule type="containsText" dxfId="5001" priority="1563" operator="containsText" text="ZONA RIESGO ALTO">
      <formula>NOT(ISERROR(SEARCH("ZONA RIESGO ALTO",U55)))</formula>
    </cfRule>
    <cfRule type="containsText" dxfId="5000" priority="1564" operator="containsText" text="ZONA RIESGO EXTREMO">
      <formula>NOT(ISERROR(SEARCH("ZONA RIESGO EXTREMO",U55)))</formula>
    </cfRule>
  </conditionalFormatting>
  <conditionalFormatting sqref="P55">
    <cfRule type="containsText" dxfId="4999" priority="1557" operator="containsText" text="ZONA RIESGO BAJA">
      <formula>NOT(ISERROR(SEARCH("ZONA RIESGO BAJA",P55)))</formula>
    </cfRule>
    <cfRule type="containsText" dxfId="4998" priority="1558" operator="containsText" text="ZONA RIESGO MODERADO">
      <formula>NOT(ISERROR(SEARCH("ZONA RIESGO MODERADO",P55)))</formula>
    </cfRule>
    <cfRule type="containsText" dxfId="4997" priority="1559" operator="containsText" text="ZONA RIESGO ALTO">
      <formula>NOT(ISERROR(SEARCH("ZONA RIESGO ALTO",P55)))</formula>
    </cfRule>
    <cfRule type="containsText" dxfId="4996" priority="1560" operator="containsText" text="ZONA RIESGO EXTREMO">
      <formula>NOT(ISERROR(SEARCH("ZONA RIESGO EXTREMO",P55)))</formula>
    </cfRule>
  </conditionalFormatting>
  <conditionalFormatting sqref="O55">
    <cfRule type="containsText" dxfId="4995" priority="1553" operator="containsText" text="ZONA RIESGO BAJA">
      <formula>NOT(ISERROR(SEARCH("ZONA RIESGO BAJA",O55)))</formula>
    </cfRule>
    <cfRule type="containsText" dxfId="4994" priority="1554" operator="containsText" text="ZONA RIESGO MODERADO">
      <formula>NOT(ISERROR(SEARCH("ZONA RIESGO MODERADO",O55)))</formula>
    </cfRule>
    <cfRule type="containsText" dxfId="4993" priority="1555" operator="containsText" text="ZONA RIESGO ALTO">
      <formula>NOT(ISERROR(SEARCH("ZONA RIESGO ALTO",O55)))</formula>
    </cfRule>
    <cfRule type="containsText" dxfId="4992" priority="1556" operator="containsText" text="ZONA RIESGO EXTREMO">
      <formula>NOT(ISERROR(SEARCH("ZONA RIESGO EXTREMO",O55)))</formula>
    </cfRule>
  </conditionalFormatting>
  <conditionalFormatting sqref="V56">
    <cfRule type="containsText" dxfId="4991" priority="1549" operator="containsText" text="ZONA RIESGO BAJA">
      <formula>NOT(ISERROR(SEARCH("ZONA RIESGO BAJA",V56)))</formula>
    </cfRule>
    <cfRule type="containsText" dxfId="4990" priority="1550" operator="containsText" text="ZONA RIESGO MODERADO">
      <formula>NOT(ISERROR(SEARCH("ZONA RIESGO MODERADO",V56)))</formula>
    </cfRule>
    <cfRule type="containsText" dxfId="4989" priority="1551" operator="containsText" text="ZONA RIESGO ALTO">
      <formula>NOT(ISERROR(SEARCH("ZONA RIESGO ALTO",V56)))</formula>
    </cfRule>
    <cfRule type="containsText" dxfId="4988" priority="1552" operator="containsText" text="ZONA RIESGO EXTREMO">
      <formula>NOT(ISERROR(SEARCH("ZONA RIESGO EXTREMO",V56)))</formula>
    </cfRule>
  </conditionalFormatting>
  <conditionalFormatting sqref="M56">
    <cfRule type="containsText" dxfId="4987" priority="1545" operator="containsText" text="ZONA RIESGO BAJA">
      <formula>NOT(ISERROR(SEARCH("ZONA RIESGO BAJA",M56)))</formula>
    </cfRule>
    <cfRule type="containsText" dxfId="4986" priority="1546" operator="containsText" text="ZONA RIESGO MODERADO">
      <formula>NOT(ISERROR(SEARCH("ZONA RIESGO MODERADO",M56)))</formula>
    </cfRule>
    <cfRule type="containsText" dxfId="4985" priority="1547" operator="containsText" text="ZONA RIESGO ALTO">
      <formula>NOT(ISERROR(SEARCH("ZONA RIESGO ALTO",M56)))</formula>
    </cfRule>
    <cfRule type="containsText" dxfId="4984" priority="1548" operator="containsText" text="ZONA RIESGO EXTREMO">
      <formula>NOT(ISERROR(SEARCH("ZONA RIESGO EXTREMO",M56)))</formula>
    </cfRule>
  </conditionalFormatting>
  <conditionalFormatting sqref="R56:T56">
    <cfRule type="containsText" dxfId="4983" priority="1541" operator="containsText" text="ZONA RIESGO BAJA">
      <formula>NOT(ISERROR(SEARCH("ZONA RIESGO BAJA",R56)))</formula>
    </cfRule>
    <cfRule type="containsText" dxfId="4982" priority="1542" operator="containsText" text="ZONA RIESGO MODERADO">
      <formula>NOT(ISERROR(SEARCH("ZONA RIESGO MODERADO",R56)))</formula>
    </cfRule>
    <cfRule type="containsText" dxfId="4981" priority="1543" operator="containsText" text="ZONA RIESGO ALTO">
      <formula>NOT(ISERROR(SEARCH("ZONA RIESGO ALTO",R56)))</formula>
    </cfRule>
    <cfRule type="containsText" dxfId="4980" priority="1544" operator="containsText" text="ZONA RIESGO EXTREMO">
      <formula>NOT(ISERROR(SEARCH("ZONA RIESGO EXTREMO",R56)))</formula>
    </cfRule>
  </conditionalFormatting>
  <conditionalFormatting sqref="Q56">
    <cfRule type="containsText" dxfId="4979" priority="1537" operator="containsText" text="ZONA RIESGO BAJA">
      <formula>NOT(ISERROR(SEARCH("ZONA RIESGO BAJA",Q56)))</formula>
    </cfRule>
    <cfRule type="containsText" dxfId="4978" priority="1538" operator="containsText" text="ZONA RIESGO MODERADO">
      <formula>NOT(ISERROR(SEARCH("ZONA RIESGO MODERADO",Q56)))</formula>
    </cfRule>
    <cfRule type="containsText" dxfId="4977" priority="1539" operator="containsText" text="ZONA RIESGO ALTO">
      <formula>NOT(ISERROR(SEARCH("ZONA RIESGO ALTO",Q56)))</formula>
    </cfRule>
    <cfRule type="containsText" dxfId="4976" priority="1540" operator="containsText" text="ZONA RIESGO EXTREMO">
      <formula>NOT(ISERROR(SEARCH("ZONA RIESGO EXTREMO",Q56)))</formula>
    </cfRule>
  </conditionalFormatting>
  <conditionalFormatting sqref="U56">
    <cfRule type="containsText" dxfId="4975" priority="1533" operator="containsText" text="ZONA RIESGO BAJA">
      <formula>NOT(ISERROR(SEARCH("ZONA RIESGO BAJA",U56)))</formula>
    </cfRule>
    <cfRule type="containsText" dxfId="4974" priority="1534" operator="containsText" text="ZONA RIESGO MODERADO">
      <formula>NOT(ISERROR(SEARCH("ZONA RIESGO MODERADO",U56)))</formula>
    </cfRule>
    <cfRule type="containsText" dxfId="4973" priority="1535" operator="containsText" text="ZONA RIESGO ALTO">
      <formula>NOT(ISERROR(SEARCH("ZONA RIESGO ALTO",U56)))</formula>
    </cfRule>
    <cfRule type="containsText" dxfId="4972" priority="1536" operator="containsText" text="ZONA RIESGO EXTREMO">
      <formula>NOT(ISERROR(SEARCH("ZONA RIESGO EXTREMO",U56)))</formula>
    </cfRule>
  </conditionalFormatting>
  <conditionalFormatting sqref="P56">
    <cfRule type="containsText" dxfId="4971" priority="1529" operator="containsText" text="ZONA RIESGO BAJA">
      <formula>NOT(ISERROR(SEARCH("ZONA RIESGO BAJA",P56)))</formula>
    </cfRule>
    <cfRule type="containsText" dxfId="4970" priority="1530" operator="containsText" text="ZONA RIESGO MODERADO">
      <formula>NOT(ISERROR(SEARCH("ZONA RIESGO MODERADO",P56)))</formula>
    </cfRule>
    <cfRule type="containsText" dxfId="4969" priority="1531" operator="containsText" text="ZONA RIESGO ALTO">
      <formula>NOT(ISERROR(SEARCH("ZONA RIESGO ALTO",P56)))</formula>
    </cfRule>
    <cfRule type="containsText" dxfId="4968" priority="1532" operator="containsText" text="ZONA RIESGO EXTREMO">
      <formula>NOT(ISERROR(SEARCH("ZONA RIESGO EXTREMO",P56)))</formula>
    </cfRule>
  </conditionalFormatting>
  <conditionalFormatting sqref="O56">
    <cfRule type="containsText" dxfId="4967" priority="1525" operator="containsText" text="ZONA RIESGO BAJA">
      <formula>NOT(ISERROR(SEARCH("ZONA RIESGO BAJA",O56)))</formula>
    </cfRule>
    <cfRule type="containsText" dxfId="4966" priority="1526" operator="containsText" text="ZONA RIESGO MODERADO">
      <formula>NOT(ISERROR(SEARCH("ZONA RIESGO MODERADO",O56)))</formula>
    </cfRule>
    <cfRule type="containsText" dxfId="4965" priority="1527" operator="containsText" text="ZONA RIESGO ALTO">
      <formula>NOT(ISERROR(SEARCH("ZONA RIESGO ALTO",O56)))</formula>
    </cfRule>
    <cfRule type="containsText" dxfId="4964" priority="1528" operator="containsText" text="ZONA RIESGO EXTREMO">
      <formula>NOT(ISERROR(SEARCH("ZONA RIESGO EXTREMO",O56)))</formula>
    </cfRule>
  </conditionalFormatting>
  <conditionalFormatting sqref="W76:W77">
    <cfRule type="containsText" dxfId="4963" priority="1521" operator="containsText" text="ZONA RIESGO BAJA">
      <formula>NOT(ISERROR(SEARCH("ZONA RIESGO BAJA",W76)))</formula>
    </cfRule>
    <cfRule type="containsText" dxfId="4962" priority="1522" operator="containsText" text="ZONA RIESGO MODERADO">
      <formula>NOT(ISERROR(SEARCH("ZONA RIESGO MODERADO",W76)))</formula>
    </cfRule>
    <cfRule type="containsText" dxfId="4961" priority="1523" operator="containsText" text="ZONA RIESGO ALTO">
      <formula>NOT(ISERROR(SEARCH("ZONA RIESGO ALTO",W76)))</formula>
    </cfRule>
    <cfRule type="containsText" dxfId="4960" priority="1524" operator="containsText" text="ZONA RIESGO EXTREMO">
      <formula>NOT(ISERROR(SEARCH("ZONA RIESGO EXTREMO",W76)))</formula>
    </cfRule>
  </conditionalFormatting>
  <conditionalFormatting sqref="V76:V79">
    <cfRule type="containsText" dxfId="4959" priority="1517" operator="containsText" text="ZONA RIESGO BAJA">
      <formula>NOT(ISERROR(SEARCH("ZONA RIESGO BAJA",V76)))</formula>
    </cfRule>
    <cfRule type="containsText" dxfId="4958" priority="1518" operator="containsText" text="ZONA RIESGO MODERADO">
      <formula>NOT(ISERROR(SEARCH("ZONA RIESGO MODERADO",V76)))</formula>
    </cfRule>
    <cfRule type="containsText" dxfId="4957" priority="1519" operator="containsText" text="ZONA RIESGO ALTO">
      <formula>NOT(ISERROR(SEARCH("ZONA RIESGO ALTO",V76)))</formula>
    </cfRule>
    <cfRule type="containsText" dxfId="4956" priority="1520" operator="containsText" text="ZONA RIESGO EXTREMO">
      <formula>NOT(ISERROR(SEARCH("ZONA RIESGO EXTREMO",V76)))</formula>
    </cfRule>
  </conditionalFormatting>
  <conditionalFormatting sqref="M76:M82">
    <cfRule type="containsText" dxfId="4955" priority="1513" operator="containsText" text="ZONA RIESGO BAJA">
      <formula>NOT(ISERROR(SEARCH("ZONA RIESGO BAJA",M76)))</formula>
    </cfRule>
    <cfRule type="containsText" dxfId="4954" priority="1514" operator="containsText" text="ZONA RIESGO MODERADO">
      <formula>NOT(ISERROR(SEARCH("ZONA RIESGO MODERADO",M76)))</formula>
    </cfRule>
    <cfRule type="containsText" dxfId="4953" priority="1515" operator="containsText" text="ZONA RIESGO ALTO">
      <formula>NOT(ISERROR(SEARCH("ZONA RIESGO ALTO",M76)))</formula>
    </cfRule>
    <cfRule type="containsText" dxfId="4952" priority="1516" operator="containsText" text="ZONA RIESGO EXTREMO">
      <formula>NOT(ISERROR(SEARCH("ZONA RIESGO EXTREMO",M76)))</formula>
    </cfRule>
  </conditionalFormatting>
  <conditionalFormatting sqref="Q76:Q82">
    <cfRule type="containsText" dxfId="4951" priority="1509" operator="containsText" text="ZONA RIESGO BAJA">
      <formula>NOT(ISERROR(SEARCH("ZONA RIESGO BAJA",Q76)))</formula>
    </cfRule>
    <cfRule type="containsText" dxfId="4950" priority="1510" operator="containsText" text="ZONA RIESGO MODERADO">
      <formula>NOT(ISERROR(SEARCH("ZONA RIESGO MODERADO",Q76)))</formula>
    </cfRule>
    <cfRule type="containsText" dxfId="4949" priority="1511" operator="containsText" text="ZONA RIESGO ALTO">
      <formula>NOT(ISERROR(SEARCH("ZONA RIESGO ALTO",Q76)))</formula>
    </cfRule>
    <cfRule type="containsText" dxfId="4948" priority="1512" operator="containsText" text="ZONA RIESGO EXTREMO">
      <formula>NOT(ISERROR(SEARCH("ZONA RIESGO EXTREMO",Q76)))</formula>
    </cfRule>
  </conditionalFormatting>
  <conditionalFormatting sqref="N76:N82">
    <cfRule type="containsText" dxfId="4947" priority="1505" operator="containsText" text="ZONA RIESGO BAJA">
      <formula>NOT(ISERROR(SEARCH("ZONA RIESGO BAJA",N76)))</formula>
    </cfRule>
    <cfRule type="containsText" dxfId="4946" priority="1506" operator="containsText" text="ZONA RIESGO MODERADO">
      <formula>NOT(ISERROR(SEARCH("ZONA RIESGO MODERADO",N76)))</formula>
    </cfRule>
    <cfRule type="containsText" dxfId="4945" priority="1507" operator="containsText" text="ZONA RIESGO ALTO">
      <formula>NOT(ISERROR(SEARCH("ZONA RIESGO ALTO",N76)))</formula>
    </cfRule>
    <cfRule type="containsText" dxfId="4944" priority="1508" operator="containsText" text="ZONA RIESGO EXTREMO">
      <formula>NOT(ISERROR(SEARCH("ZONA RIESGO EXTREMO",N76)))</formula>
    </cfRule>
  </conditionalFormatting>
  <conditionalFormatting sqref="U76:U82">
    <cfRule type="containsText" dxfId="4943" priority="1501" operator="containsText" text="ZONA RIESGO BAJA">
      <formula>NOT(ISERROR(SEARCH("ZONA RIESGO BAJA",U76)))</formula>
    </cfRule>
    <cfRule type="containsText" dxfId="4942" priority="1502" operator="containsText" text="ZONA RIESGO MODERADO">
      <formula>NOT(ISERROR(SEARCH("ZONA RIESGO MODERADO",U76)))</formula>
    </cfRule>
    <cfRule type="containsText" dxfId="4941" priority="1503" operator="containsText" text="ZONA RIESGO ALTO">
      <formula>NOT(ISERROR(SEARCH("ZONA RIESGO ALTO",U76)))</formula>
    </cfRule>
    <cfRule type="containsText" dxfId="4940" priority="1504" operator="containsText" text="ZONA RIESGO EXTREMO">
      <formula>NOT(ISERROR(SEARCH("ZONA RIESGO EXTREMO",U76)))</formula>
    </cfRule>
  </conditionalFormatting>
  <conditionalFormatting sqref="P76:P82">
    <cfRule type="containsText" dxfId="4939" priority="1497" operator="containsText" text="ZONA RIESGO BAJA">
      <formula>NOT(ISERROR(SEARCH("ZONA RIESGO BAJA",P76)))</formula>
    </cfRule>
    <cfRule type="containsText" dxfId="4938" priority="1498" operator="containsText" text="ZONA RIESGO MODERADO">
      <formula>NOT(ISERROR(SEARCH("ZONA RIESGO MODERADO",P76)))</formula>
    </cfRule>
    <cfRule type="containsText" dxfId="4937" priority="1499" operator="containsText" text="ZONA RIESGO ALTO">
      <formula>NOT(ISERROR(SEARCH("ZONA RIESGO ALTO",P76)))</formula>
    </cfRule>
    <cfRule type="containsText" dxfId="4936" priority="1500" operator="containsText" text="ZONA RIESGO EXTREMO">
      <formula>NOT(ISERROR(SEARCH("ZONA RIESGO EXTREMO",P76)))</formula>
    </cfRule>
  </conditionalFormatting>
  <conditionalFormatting sqref="O76:O82">
    <cfRule type="containsText" dxfId="4935" priority="1493" operator="containsText" text="ZONA RIESGO BAJA">
      <formula>NOT(ISERROR(SEARCH("ZONA RIESGO BAJA",O76)))</formula>
    </cfRule>
    <cfRule type="containsText" dxfId="4934" priority="1494" operator="containsText" text="ZONA RIESGO MODERADO">
      <formula>NOT(ISERROR(SEARCH("ZONA RIESGO MODERADO",O76)))</formula>
    </cfRule>
    <cfRule type="containsText" dxfId="4933" priority="1495" operator="containsText" text="ZONA RIESGO ALTO">
      <formula>NOT(ISERROR(SEARCH("ZONA RIESGO ALTO",O76)))</formula>
    </cfRule>
    <cfRule type="containsText" dxfId="4932" priority="1496" operator="containsText" text="ZONA RIESGO EXTREMO">
      <formula>NOT(ISERROR(SEARCH("ZONA RIESGO EXTREMO",O76)))</formula>
    </cfRule>
  </conditionalFormatting>
  <conditionalFormatting sqref="R76:T76">
    <cfRule type="containsText" dxfId="4931" priority="1489" operator="containsText" text="ZONA RIESGO BAJA">
      <formula>NOT(ISERROR(SEARCH("ZONA RIESGO BAJA",R76)))</formula>
    </cfRule>
    <cfRule type="containsText" dxfId="4930" priority="1490" operator="containsText" text="ZONA RIESGO MODERADO">
      <formula>NOT(ISERROR(SEARCH("ZONA RIESGO MODERADO",R76)))</formula>
    </cfRule>
    <cfRule type="containsText" dxfId="4929" priority="1491" operator="containsText" text="ZONA RIESGO ALTO">
      <formula>NOT(ISERROR(SEARCH("ZONA RIESGO ALTO",R76)))</formula>
    </cfRule>
    <cfRule type="containsText" dxfId="4928" priority="1492" operator="containsText" text="ZONA RIESGO EXTREMO">
      <formula>NOT(ISERROR(SEARCH("ZONA RIESGO EXTREMO",R76)))</formula>
    </cfRule>
  </conditionalFormatting>
  <conditionalFormatting sqref="R77:T77">
    <cfRule type="containsText" dxfId="4927" priority="1485" operator="containsText" text="ZONA RIESGO BAJA">
      <formula>NOT(ISERROR(SEARCH("ZONA RIESGO BAJA",R77)))</formula>
    </cfRule>
    <cfRule type="containsText" dxfId="4926" priority="1486" operator="containsText" text="ZONA RIESGO MODERADO">
      <formula>NOT(ISERROR(SEARCH("ZONA RIESGO MODERADO",R77)))</formula>
    </cfRule>
    <cfRule type="containsText" dxfId="4925" priority="1487" operator="containsText" text="ZONA RIESGO ALTO">
      <formula>NOT(ISERROR(SEARCH("ZONA RIESGO ALTO",R77)))</formula>
    </cfRule>
    <cfRule type="containsText" dxfId="4924" priority="1488" operator="containsText" text="ZONA RIESGO EXTREMO">
      <formula>NOT(ISERROR(SEARCH("ZONA RIESGO EXTREMO",R77)))</formula>
    </cfRule>
  </conditionalFormatting>
  <conditionalFormatting sqref="R78:T78">
    <cfRule type="containsText" dxfId="4923" priority="1481" operator="containsText" text="ZONA RIESGO BAJA">
      <formula>NOT(ISERROR(SEARCH("ZONA RIESGO BAJA",R78)))</formula>
    </cfRule>
    <cfRule type="containsText" dxfId="4922" priority="1482" operator="containsText" text="ZONA RIESGO MODERADO">
      <formula>NOT(ISERROR(SEARCH("ZONA RIESGO MODERADO",R78)))</formula>
    </cfRule>
    <cfRule type="containsText" dxfId="4921" priority="1483" operator="containsText" text="ZONA RIESGO ALTO">
      <formula>NOT(ISERROR(SEARCH("ZONA RIESGO ALTO",R78)))</formula>
    </cfRule>
    <cfRule type="containsText" dxfId="4920" priority="1484" operator="containsText" text="ZONA RIESGO EXTREMO">
      <formula>NOT(ISERROR(SEARCH("ZONA RIESGO EXTREMO",R78)))</formula>
    </cfRule>
  </conditionalFormatting>
  <conditionalFormatting sqref="R79:T79">
    <cfRule type="containsText" dxfId="4919" priority="1477" operator="containsText" text="ZONA RIESGO BAJA">
      <formula>NOT(ISERROR(SEARCH("ZONA RIESGO BAJA",R79)))</formula>
    </cfRule>
    <cfRule type="containsText" dxfId="4918" priority="1478" operator="containsText" text="ZONA RIESGO MODERADO">
      <formula>NOT(ISERROR(SEARCH("ZONA RIESGO MODERADO",R79)))</formula>
    </cfRule>
    <cfRule type="containsText" dxfId="4917" priority="1479" operator="containsText" text="ZONA RIESGO ALTO">
      <formula>NOT(ISERROR(SEARCH("ZONA RIESGO ALTO",R79)))</formula>
    </cfRule>
    <cfRule type="containsText" dxfId="4916" priority="1480" operator="containsText" text="ZONA RIESGO EXTREMO">
      <formula>NOT(ISERROR(SEARCH("ZONA RIESGO EXTREMO",R79)))</formula>
    </cfRule>
  </conditionalFormatting>
  <conditionalFormatting sqref="X77">
    <cfRule type="containsText" dxfId="4915" priority="1473" operator="containsText" text="ZONA RIESGO BAJA">
      <formula>NOT(ISERROR(SEARCH("ZONA RIESGO BAJA",X77)))</formula>
    </cfRule>
    <cfRule type="containsText" dxfId="4914" priority="1474" operator="containsText" text="ZONA RIESGO MODERADO">
      <formula>NOT(ISERROR(SEARCH("ZONA RIESGO MODERADO",X77)))</formula>
    </cfRule>
    <cfRule type="containsText" dxfId="4913" priority="1475" operator="containsText" text="ZONA RIESGO ALTO">
      <formula>NOT(ISERROR(SEARCH("ZONA RIESGO ALTO",X77)))</formula>
    </cfRule>
    <cfRule type="containsText" dxfId="4912" priority="1476" operator="containsText" text="ZONA RIESGO EXTREMO">
      <formula>NOT(ISERROR(SEARCH("ZONA RIESGO EXTREMO",X77)))</formula>
    </cfRule>
  </conditionalFormatting>
  <conditionalFormatting sqref="N57:N60">
    <cfRule type="containsText" dxfId="4911" priority="1469" operator="containsText" text="ZONA RIESGO BAJA">
      <formula>NOT(ISERROR(SEARCH("ZONA RIESGO BAJA",N57)))</formula>
    </cfRule>
    <cfRule type="containsText" dxfId="4910" priority="1470" operator="containsText" text="ZONA RIESGO MODERADO">
      <formula>NOT(ISERROR(SEARCH("ZONA RIESGO MODERADO",N57)))</formula>
    </cfRule>
    <cfRule type="containsText" dxfId="4909" priority="1471" operator="containsText" text="ZONA RIESGO ALTO">
      <formula>NOT(ISERROR(SEARCH("ZONA RIESGO ALTO",N57)))</formula>
    </cfRule>
    <cfRule type="containsText" dxfId="4908" priority="1472" operator="containsText" text="ZONA RIESGO EXTREMO">
      <formula>NOT(ISERROR(SEARCH("ZONA RIESGO EXTREMO",N57)))</formula>
    </cfRule>
  </conditionalFormatting>
  <conditionalFormatting sqref="V58:W59">
    <cfRule type="containsText" dxfId="4907" priority="1465" operator="containsText" text="ZONA RIESGO BAJA">
      <formula>NOT(ISERROR(SEARCH("ZONA RIESGO BAJA",V58)))</formula>
    </cfRule>
    <cfRule type="containsText" dxfId="4906" priority="1466" operator="containsText" text="ZONA RIESGO MODERADO">
      <formula>NOT(ISERROR(SEARCH("ZONA RIESGO MODERADO",V58)))</formula>
    </cfRule>
    <cfRule type="containsText" dxfId="4905" priority="1467" operator="containsText" text="ZONA RIESGO ALTO">
      <formula>NOT(ISERROR(SEARCH("ZONA RIESGO ALTO",V58)))</formula>
    </cfRule>
    <cfRule type="containsText" dxfId="4904" priority="1468" operator="containsText" text="ZONA RIESGO EXTREMO">
      <formula>NOT(ISERROR(SEARCH("ZONA RIESGO EXTREMO",V58)))</formula>
    </cfRule>
  </conditionalFormatting>
  <conditionalFormatting sqref="W57">
    <cfRule type="containsText" dxfId="4903" priority="1461" operator="containsText" text="ZONA RIESGO BAJA">
      <formula>NOT(ISERROR(SEARCH("ZONA RIESGO BAJA",W57)))</formula>
    </cfRule>
    <cfRule type="containsText" dxfId="4902" priority="1462" operator="containsText" text="ZONA RIESGO MODERADO">
      <formula>NOT(ISERROR(SEARCH("ZONA RIESGO MODERADO",W57)))</formula>
    </cfRule>
    <cfRule type="containsText" dxfId="4901" priority="1463" operator="containsText" text="ZONA RIESGO ALTO">
      <formula>NOT(ISERROR(SEARCH("ZONA RIESGO ALTO",W57)))</formula>
    </cfRule>
    <cfRule type="containsText" dxfId="4900" priority="1464" operator="containsText" text="ZONA RIESGO EXTREMO">
      <formula>NOT(ISERROR(SEARCH("ZONA RIESGO EXTREMO",W57)))</formula>
    </cfRule>
  </conditionalFormatting>
  <conditionalFormatting sqref="V57">
    <cfRule type="containsText" dxfId="4899" priority="1457" operator="containsText" text="ZONA RIESGO BAJA">
      <formula>NOT(ISERROR(SEARCH("ZONA RIESGO BAJA",V57)))</formula>
    </cfRule>
    <cfRule type="containsText" dxfId="4898" priority="1458" operator="containsText" text="ZONA RIESGO MODERADO">
      <formula>NOT(ISERROR(SEARCH("ZONA RIESGO MODERADO",V57)))</formula>
    </cfRule>
    <cfRule type="containsText" dxfId="4897" priority="1459" operator="containsText" text="ZONA RIESGO ALTO">
      <formula>NOT(ISERROR(SEARCH("ZONA RIESGO ALTO",V57)))</formula>
    </cfRule>
    <cfRule type="containsText" dxfId="4896" priority="1460" operator="containsText" text="ZONA RIESGO EXTREMO">
      <formula>NOT(ISERROR(SEARCH("ZONA RIESGO EXTREMO",V57)))</formula>
    </cfRule>
  </conditionalFormatting>
  <conditionalFormatting sqref="M57">
    <cfRule type="containsText" dxfId="4895" priority="1453" operator="containsText" text="ZONA RIESGO BAJA">
      <formula>NOT(ISERROR(SEARCH("ZONA RIESGO BAJA",M57)))</formula>
    </cfRule>
    <cfRule type="containsText" dxfId="4894" priority="1454" operator="containsText" text="ZONA RIESGO MODERADO">
      <formula>NOT(ISERROR(SEARCH("ZONA RIESGO MODERADO",M57)))</formula>
    </cfRule>
    <cfRule type="containsText" dxfId="4893" priority="1455" operator="containsText" text="ZONA RIESGO ALTO">
      <formula>NOT(ISERROR(SEARCH("ZONA RIESGO ALTO",M57)))</formula>
    </cfRule>
    <cfRule type="containsText" dxfId="4892" priority="1456" operator="containsText" text="ZONA RIESGO EXTREMO">
      <formula>NOT(ISERROR(SEARCH("ZONA RIESGO EXTREMO",M57)))</formula>
    </cfRule>
  </conditionalFormatting>
  <conditionalFormatting sqref="R57:T57">
    <cfRule type="containsText" dxfId="4891" priority="1449" operator="containsText" text="ZONA RIESGO BAJA">
      <formula>NOT(ISERROR(SEARCH("ZONA RIESGO BAJA",R57)))</formula>
    </cfRule>
    <cfRule type="containsText" dxfId="4890" priority="1450" operator="containsText" text="ZONA RIESGO MODERADO">
      <formula>NOT(ISERROR(SEARCH("ZONA RIESGO MODERADO",R57)))</formula>
    </cfRule>
    <cfRule type="containsText" dxfId="4889" priority="1451" operator="containsText" text="ZONA RIESGO ALTO">
      <formula>NOT(ISERROR(SEARCH("ZONA RIESGO ALTO",R57)))</formula>
    </cfRule>
    <cfRule type="containsText" dxfId="4888" priority="1452" operator="containsText" text="ZONA RIESGO EXTREMO">
      <formula>NOT(ISERROR(SEARCH("ZONA RIESGO EXTREMO",R57)))</formula>
    </cfRule>
  </conditionalFormatting>
  <conditionalFormatting sqref="Q57">
    <cfRule type="containsText" dxfId="4887" priority="1445" operator="containsText" text="ZONA RIESGO BAJA">
      <formula>NOT(ISERROR(SEARCH("ZONA RIESGO BAJA",Q57)))</formula>
    </cfRule>
    <cfRule type="containsText" dxfId="4886" priority="1446" operator="containsText" text="ZONA RIESGO MODERADO">
      <formula>NOT(ISERROR(SEARCH("ZONA RIESGO MODERADO",Q57)))</formula>
    </cfRule>
    <cfRule type="containsText" dxfId="4885" priority="1447" operator="containsText" text="ZONA RIESGO ALTO">
      <formula>NOT(ISERROR(SEARCH("ZONA RIESGO ALTO",Q57)))</formula>
    </cfRule>
    <cfRule type="containsText" dxfId="4884" priority="1448" operator="containsText" text="ZONA RIESGO EXTREMO">
      <formula>NOT(ISERROR(SEARCH("ZONA RIESGO EXTREMO",Q57)))</formula>
    </cfRule>
  </conditionalFormatting>
  <conditionalFormatting sqref="U57">
    <cfRule type="containsText" dxfId="4883" priority="1441" operator="containsText" text="ZONA RIESGO BAJA">
      <formula>NOT(ISERROR(SEARCH("ZONA RIESGO BAJA",U57)))</formula>
    </cfRule>
    <cfRule type="containsText" dxfId="4882" priority="1442" operator="containsText" text="ZONA RIESGO MODERADO">
      <formula>NOT(ISERROR(SEARCH("ZONA RIESGO MODERADO",U57)))</formula>
    </cfRule>
    <cfRule type="containsText" dxfId="4881" priority="1443" operator="containsText" text="ZONA RIESGO ALTO">
      <formula>NOT(ISERROR(SEARCH("ZONA RIESGO ALTO",U57)))</formula>
    </cfRule>
    <cfRule type="containsText" dxfId="4880" priority="1444" operator="containsText" text="ZONA RIESGO EXTREMO">
      <formula>NOT(ISERROR(SEARCH("ZONA RIESGO EXTREMO",U57)))</formula>
    </cfRule>
  </conditionalFormatting>
  <conditionalFormatting sqref="P57">
    <cfRule type="containsText" dxfId="4879" priority="1437" operator="containsText" text="ZONA RIESGO BAJA">
      <formula>NOT(ISERROR(SEARCH("ZONA RIESGO BAJA",P57)))</formula>
    </cfRule>
    <cfRule type="containsText" dxfId="4878" priority="1438" operator="containsText" text="ZONA RIESGO MODERADO">
      <formula>NOT(ISERROR(SEARCH("ZONA RIESGO MODERADO",P57)))</formula>
    </cfRule>
    <cfRule type="containsText" dxfId="4877" priority="1439" operator="containsText" text="ZONA RIESGO ALTO">
      <formula>NOT(ISERROR(SEARCH("ZONA RIESGO ALTO",P57)))</formula>
    </cfRule>
    <cfRule type="containsText" dxfId="4876" priority="1440" operator="containsText" text="ZONA RIESGO EXTREMO">
      <formula>NOT(ISERROR(SEARCH("ZONA RIESGO EXTREMO",P57)))</formula>
    </cfRule>
  </conditionalFormatting>
  <conditionalFormatting sqref="O57">
    <cfRule type="containsText" dxfId="4875" priority="1433" operator="containsText" text="ZONA RIESGO BAJA">
      <formula>NOT(ISERROR(SEARCH("ZONA RIESGO BAJA",O57)))</formula>
    </cfRule>
    <cfRule type="containsText" dxfId="4874" priority="1434" operator="containsText" text="ZONA RIESGO MODERADO">
      <formula>NOT(ISERROR(SEARCH("ZONA RIESGO MODERADO",O57)))</formula>
    </cfRule>
    <cfRule type="containsText" dxfId="4873" priority="1435" operator="containsText" text="ZONA RIESGO ALTO">
      <formula>NOT(ISERROR(SEARCH("ZONA RIESGO ALTO",O57)))</formula>
    </cfRule>
    <cfRule type="containsText" dxfId="4872" priority="1436" operator="containsText" text="ZONA RIESGO EXTREMO">
      <formula>NOT(ISERROR(SEARCH("ZONA RIESGO EXTREMO",O57)))</formula>
    </cfRule>
  </conditionalFormatting>
  <conditionalFormatting sqref="M58">
    <cfRule type="containsText" dxfId="4871" priority="1429" operator="containsText" text="ZONA RIESGO BAJA">
      <formula>NOT(ISERROR(SEARCH("ZONA RIESGO BAJA",M58)))</formula>
    </cfRule>
    <cfRule type="containsText" dxfId="4870" priority="1430" operator="containsText" text="ZONA RIESGO MODERADO">
      <formula>NOT(ISERROR(SEARCH("ZONA RIESGO MODERADO",M58)))</formula>
    </cfRule>
    <cfRule type="containsText" dxfId="4869" priority="1431" operator="containsText" text="ZONA RIESGO ALTO">
      <formula>NOT(ISERROR(SEARCH("ZONA RIESGO ALTO",M58)))</formula>
    </cfRule>
    <cfRule type="containsText" dxfId="4868" priority="1432" operator="containsText" text="ZONA RIESGO EXTREMO">
      <formula>NOT(ISERROR(SEARCH("ZONA RIESGO EXTREMO",M58)))</formula>
    </cfRule>
  </conditionalFormatting>
  <conditionalFormatting sqref="R58:T58">
    <cfRule type="containsText" dxfId="4867" priority="1425" operator="containsText" text="ZONA RIESGO BAJA">
      <formula>NOT(ISERROR(SEARCH("ZONA RIESGO BAJA",R58)))</formula>
    </cfRule>
    <cfRule type="containsText" dxfId="4866" priority="1426" operator="containsText" text="ZONA RIESGO MODERADO">
      <formula>NOT(ISERROR(SEARCH("ZONA RIESGO MODERADO",R58)))</formula>
    </cfRule>
    <cfRule type="containsText" dxfId="4865" priority="1427" operator="containsText" text="ZONA RIESGO ALTO">
      <formula>NOT(ISERROR(SEARCH("ZONA RIESGO ALTO",R58)))</formula>
    </cfRule>
    <cfRule type="containsText" dxfId="4864" priority="1428" operator="containsText" text="ZONA RIESGO EXTREMO">
      <formula>NOT(ISERROR(SEARCH("ZONA RIESGO EXTREMO",R58)))</formula>
    </cfRule>
  </conditionalFormatting>
  <conditionalFormatting sqref="Q58">
    <cfRule type="containsText" dxfId="4863" priority="1421" operator="containsText" text="ZONA RIESGO BAJA">
      <formula>NOT(ISERROR(SEARCH("ZONA RIESGO BAJA",Q58)))</formula>
    </cfRule>
    <cfRule type="containsText" dxfId="4862" priority="1422" operator="containsText" text="ZONA RIESGO MODERADO">
      <formula>NOT(ISERROR(SEARCH("ZONA RIESGO MODERADO",Q58)))</formula>
    </cfRule>
    <cfRule type="containsText" dxfId="4861" priority="1423" operator="containsText" text="ZONA RIESGO ALTO">
      <formula>NOT(ISERROR(SEARCH("ZONA RIESGO ALTO",Q58)))</formula>
    </cfRule>
    <cfRule type="containsText" dxfId="4860" priority="1424" operator="containsText" text="ZONA RIESGO EXTREMO">
      <formula>NOT(ISERROR(SEARCH("ZONA RIESGO EXTREMO",Q58)))</formula>
    </cfRule>
  </conditionalFormatting>
  <conditionalFormatting sqref="U58">
    <cfRule type="containsText" dxfId="4859" priority="1417" operator="containsText" text="ZONA RIESGO BAJA">
      <formula>NOT(ISERROR(SEARCH("ZONA RIESGO BAJA",U58)))</formula>
    </cfRule>
    <cfRule type="containsText" dxfId="4858" priority="1418" operator="containsText" text="ZONA RIESGO MODERADO">
      <formula>NOT(ISERROR(SEARCH("ZONA RIESGO MODERADO",U58)))</formula>
    </cfRule>
    <cfRule type="containsText" dxfId="4857" priority="1419" operator="containsText" text="ZONA RIESGO ALTO">
      <formula>NOT(ISERROR(SEARCH("ZONA RIESGO ALTO",U58)))</formula>
    </cfRule>
    <cfRule type="containsText" dxfId="4856" priority="1420" operator="containsText" text="ZONA RIESGO EXTREMO">
      <formula>NOT(ISERROR(SEARCH("ZONA RIESGO EXTREMO",U58)))</formula>
    </cfRule>
  </conditionalFormatting>
  <conditionalFormatting sqref="P58">
    <cfRule type="containsText" dxfId="4855" priority="1413" operator="containsText" text="ZONA RIESGO BAJA">
      <formula>NOT(ISERROR(SEARCH("ZONA RIESGO BAJA",P58)))</formula>
    </cfRule>
    <cfRule type="containsText" dxfId="4854" priority="1414" operator="containsText" text="ZONA RIESGO MODERADO">
      <formula>NOT(ISERROR(SEARCH("ZONA RIESGO MODERADO",P58)))</formula>
    </cfRule>
    <cfRule type="containsText" dxfId="4853" priority="1415" operator="containsText" text="ZONA RIESGO ALTO">
      <formula>NOT(ISERROR(SEARCH("ZONA RIESGO ALTO",P58)))</formula>
    </cfRule>
    <cfRule type="containsText" dxfId="4852" priority="1416" operator="containsText" text="ZONA RIESGO EXTREMO">
      <formula>NOT(ISERROR(SEARCH("ZONA RIESGO EXTREMO",P58)))</formula>
    </cfRule>
  </conditionalFormatting>
  <conditionalFormatting sqref="O58">
    <cfRule type="containsText" dxfId="4851" priority="1409" operator="containsText" text="ZONA RIESGO BAJA">
      <formula>NOT(ISERROR(SEARCH("ZONA RIESGO BAJA",O58)))</formula>
    </cfRule>
    <cfRule type="containsText" dxfId="4850" priority="1410" operator="containsText" text="ZONA RIESGO MODERADO">
      <formula>NOT(ISERROR(SEARCH("ZONA RIESGO MODERADO",O58)))</formula>
    </cfRule>
    <cfRule type="containsText" dxfId="4849" priority="1411" operator="containsText" text="ZONA RIESGO ALTO">
      <formula>NOT(ISERROR(SEARCH("ZONA RIESGO ALTO",O58)))</formula>
    </cfRule>
    <cfRule type="containsText" dxfId="4848" priority="1412" operator="containsText" text="ZONA RIESGO EXTREMO">
      <formula>NOT(ISERROR(SEARCH("ZONA RIESGO EXTREMO",O58)))</formula>
    </cfRule>
  </conditionalFormatting>
  <conditionalFormatting sqref="M59">
    <cfRule type="containsText" dxfId="4847" priority="1405" operator="containsText" text="ZONA RIESGO BAJA">
      <formula>NOT(ISERROR(SEARCH("ZONA RIESGO BAJA",M59)))</formula>
    </cfRule>
    <cfRule type="containsText" dxfId="4846" priority="1406" operator="containsText" text="ZONA RIESGO MODERADO">
      <formula>NOT(ISERROR(SEARCH("ZONA RIESGO MODERADO",M59)))</formula>
    </cfRule>
    <cfRule type="containsText" dxfId="4845" priority="1407" operator="containsText" text="ZONA RIESGO ALTO">
      <formula>NOT(ISERROR(SEARCH("ZONA RIESGO ALTO",M59)))</formula>
    </cfRule>
    <cfRule type="containsText" dxfId="4844" priority="1408" operator="containsText" text="ZONA RIESGO EXTREMO">
      <formula>NOT(ISERROR(SEARCH("ZONA RIESGO EXTREMO",M59)))</formula>
    </cfRule>
  </conditionalFormatting>
  <conditionalFormatting sqref="R59:T59">
    <cfRule type="containsText" dxfId="4843" priority="1401" operator="containsText" text="ZONA RIESGO BAJA">
      <formula>NOT(ISERROR(SEARCH("ZONA RIESGO BAJA",R59)))</formula>
    </cfRule>
    <cfRule type="containsText" dxfId="4842" priority="1402" operator="containsText" text="ZONA RIESGO MODERADO">
      <formula>NOT(ISERROR(SEARCH("ZONA RIESGO MODERADO",R59)))</formula>
    </cfRule>
    <cfRule type="containsText" dxfId="4841" priority="1403" operator="containsText" text="ZONA RIESGO ALTO">
      <formula>NOT(ISERROR(SEARCH("ZONA RIESGO ALTO",R59)))</formula>
    </cfRule>
    <cfRule type="containsText" dxfId="4840" priority="1404" operator="containsText" text="ZONA RIESGO EXTREMO">
      <formula>NOT(ISERROR(SEARCH("ZONA RIESGO EXTREMO",R59)))</formula>
    </cfRule>
  </conditionalFormatting>
  <conditionalFormatting sqref="Q59">
    <cfRule type="containsText" dxfId="4839" priority="1397" operator="containsText" text="ZONA RIESGO BAJA">
      <formula>NOT(ISERROR(SEARCH("ZONA RIESGO BAJA",Q59)))</formula>
    </cfRule>
    <cfRule type="containsText" dxfId="4838" priority="1398" operator="containsText" text="ZONA RIESGO MODERADO">
      <formula>NOT(ISERROR(SEARCH("ZONA RIESGO MODERADO",Q59)))</formula>
    </cfRule>
    <cfRule type="containsText" dxfId="4837" priority="1399" operator="containsText" text="ZONA RIESGO ALTO">
      <formula>NOT(ISERROR(SEARCH("ZONA RIESGO ALTO",Q59)))</formula>
    </cfRule>
    <cfRule type="containsText" dxfId="4836" priority="1400" operator="containsText" text="ZONA RIESGO EXTREMO">
      <formula>NOT(ISERROR(SEARCH("ZONA RIESGO EXTREMO",Q59)))</formula>
    </cfRule>
  </conditionalFormatting>
  <conditionalFormatting sqref="U59">
    <cfRule type="containsText" dxfId="4835" priority="1393" operator="containsText" text="ZONA RIESGO BAJA">
      <formula>NOT(ISERROR(SEARCH("ZONA RIESGO BAJA",U59)))</formula>
    </cfRule>
    <cfRule type="containsText" dxfId="4834" priority="1394" operator="containsText" text="ZONA RIESGO MODERADO">
      <formula>NOT(ISERROR(SEARCH("ZONA RIESGO MODERADO",U59)))</formula>
    </cfRule>
    <cfRule type="containsText" dxfId="4833" priority="1395" operator="containsText" text="ZONA RIESGO ALTO">
      <formula>NOT(ISERROR(SEARCH("ZONA RIESGO ALTO",U59)))</formula>
    </cfRule>
    <cfRule type="containsText" dxfId="4832" priority="1396" operator="containsText" text="ZONA RIESGO EXTREMO">
      <formula>NOT(ISERROR(SEARCH("ZONA RIESGO EXTREMO",U59)))</formula>
    </cfRule>
  </conditionalFormatting>
  <conditionalFormatting sqref="P59">
    <cfRule type="containsText" dxfId="4831" priority="1389" operator="containsText" text="ZONA RIESGO BAJA">
      <formula>NOT(ISERROR(SEARCH("ZONA RIESGO BAJA",P59)))</formula>
    </cfRule>
    <cfRule type="containsText" dxfId="4830" priority="1390" operator="containsText" text="ZONA RIESGO MODERADO">
      <formula>NOT(ISERROR(SEARCH("ZONA RIESGO MODERADO",P59)))</formula>
    </cfRule>
    <cfRule type="containsText" dxfId="4829" priority="1391" operator="containsText" text="ZONA RIESGO ALTO">
      <formula>NOT(ISERROR(SEARCH("ZONA RIESGO ALTO",P59)))</formula>
    </cfRule>
    <cfRule type="containsText" dxfId="4828" priority="1392" operator="containsText" text="ZONA RIESGO EXTREMO">
      <formula>NOT(ISERROR(SEARCH("ZONA RIESGO EXTREMO",P59)))</formula>
    </cfRule>
  </conditionalFormatting>
  <conditionalFormatting sqref="O59">
    <cfRule type="containsText" dxfId="4827" priority="1385" operator="containsText" text="ZONA RIESGO BAJA">
      <formula>NOT(ISERROR(SEARCH("ZONA RIESGO BAJA",O59)))</formula>
    </cfRule>
    <cfRule type="containsText" dxfId="4826" priority="1386" operator="containsText" text="ZONA RIESGO MODERADO">
      <formula>NOT(ISERROR(SEARCH("ZONA RIESGO MODERADO",O59)))</formula>
    </cfRule>
    <cfRule type="containsText" dxfId="4825" priority="1387" operator="containsText" text="ZONA RIESGO ALTO">
      <formula>NOT(ISERROR(SEARCH("ZONA RIESGO ALTO",O59)))</formula>
    </cfRule>
    <cfRule type="containsText" dxfId="4824" priority="1388" operator="containsText" text="ZONA RIESGO EXTREMO">
      <formula>NOT(ISERROR(SEARCH("ZONA RIESGO EXTREMO",O59)))</formula>
    </cfRule>
  </conditionalFormatting>
  <conditionalFormatting sqref="V60">
    <cfRule type="containsText" dxfId="4823" priority="1381" operator="containsText" text="ZONA RIESGO BAJA">
      <formula>NOT(ISERROR(SEARCH("ZONA RIESGO BAJA",V60)))</formula>
    </cfRule>
    <cfRule type="containsText" dxfId="4822" priority="1382" operator="containsText" text="ZONA RIESGO MODERADO">
      <formula>NOT(ISERROR(SEARCH("ZONA RIESGO MODERADO",V60)))</formula>
    </cfRule>
    <cfRule type="containsText" dxfId="4821" priority="1383" operator="containsText" text="ZONA RIESGO ALTO">
      <formula>NOT(ISERROR(SEARCH("ZONA RIESGO ALTO",V60)))</formula>
    </cfRule>
    <cfRule type="containsText" dxfId="4820" priority="1384" operator="containsText" text="ZONA RIESGO EXTREMO">
      <formula>NOT(ISERROR(SEARCH("ZONA RIESGO EXTREMO",V60)))</formula>
    </cfRule>
  </conditionalFormatting>
  <conditionalFormatting sqref="M60">
    <cfRule type="containsText" dxfId="4819" priority="1377" operator="containsText" text="ZONA RIESGO BAJA">
      <formula>NOT(ISERROR(SEARCH("ZONA RIESGO BAJA",M60)))</formula>
    </cfRule>
    <cfRule type="containsText" dxfId="4818" priority="1378" operator="containsText" text="ZONA RIESGO MODERADO">
      <formula>NOT(ISERROR(SEARCH("ZONA RIESGO MODERADO",M60)))</formula>
    </cfRule>
    <cfRule type="containsText" dxfId="4817" priority="1379" operator="containsText" text="ZONA RIESGO ALTO">
      <formula>NOT(ISERROR(SEARCH("ZONA RIESGO ALTO",M60)))</formula>
    </cfRule>
    <cfRule type="containsText" dxfId="4816" priority="1380" operator="containsText" text="ZONA RIESGO EXTREMO">
      <formula>NOT(ISERROR(SEARCH("ZONA RIESGO EXTREMO",M60)))</formula>
    </cfRule>
  </conditionalFormatting>
  <conditionalFormatting sqref="R60:T60">
    <cfRule type="containsText" dxfId="4815" priority="1373" operator="containsText" text="ZONA RIESGO BAJA">
      <formula>NOT(ISERROR(SEARCH("ZONA RIESGO BAJA",R60)))</formula>
    </cfRule>
    <cfRule type="containsText" dxfId="4814" priority="1374" operator="containsText" text="ZONA RIESGO MODERADO">
      <formula>NOT(ISERROR(SEARCH("ZONA RIESGO MODERADO",R60)))</formula>
    </cfRule>
    <cfRule type="containsText" dxfId="4813" priority="1375" operator="containsText" text="ZONA RIESGO ALTO">
      <formula>NOT(ISERROR(SEARCH("ZONA RIESGO ALTO",R60)))</formula>
    </cfRule>
    <cfRule type="containsText" dxfId="4812" priority="1376" operator="containsText" text="ZONA RIESGO EXTREMO">
      <formula>NOT(ISERROR(SEARCH("ZONA RIESGO EXTREMO",R60)))</formula>
    </cfRule>
  </conditionalFormatting>
  <conditionalFormatting sqref="Q60">
    <cfRule type="containsText" dxfId="4811" priority="1369" operator="containsText" text="ZONA RIESGO BAJA">
      <formula>NOT(ISERROR(SEARCH("ZONA RIESGO BAJA",Q60)))</formula>
    </cfRule>
    <cfRule type="containsText" dxfId="4810" priority="1370" operator="containsText" text="ZONA RIESGO MODERADO">
      <formula>NOT(ISERROR(SEARCH("ZONA RIESGO MODERADO",Q60)))</formula>
    </cfRule>
    <cfRule type="containsText" dxfId="4809" priority="1371" operator="containsText" text="ZONA RIESGO ALTO">
      <formula>NOT(ISERROR(SEARCH("ZONA RIESGO ALTO",Q60)))</formula>
    </cfRule>
    <cfRule type="containsText" dxfId="4808" priority="1372" operator="containsText" text="ZONA RIESGO EXTREMO">
      <formula>NOT(ISERROR(SEARCH("ZONA RIESGO EXTREMO",Q60)))</formula>
    </cfRule>
  </conditionalFormatting>
  <conditionalFormatting sqref="U60">
    <cfRule type="containsText" dxfId="4807" priority="1365" operator="containsText" text="ZONA RIESGO BAJA">
      <formula>NOT(ISERROR(SEARCH("ZONA RIESGO BAJA",U60)))</formula>
    </cfRule>
    <cfRule type="containsText" dxfId="4806" priority="1366" operator="containsText" text="ZONA RIESGO MODERADO">
      <formula>NOT(ISERROR(SEARCH("ZONA RIESGO MODERADO",U60)))</formula>
    </cfRule>
    <cfRule type="containsText" dxfId="4805" priority="1367" operator="containsText" text="ZONA RIESGO ALTO">
      <formula>NOT(ISERROR(SEARCH("ZONA RIESGO ALTO",U60)))</formula>
    </cfRule>
    <cfRule type="containsText" dxfId="4804" priority="1368" operator="containsText" text="ZONA RIESGO EXTREMO">
      <formula>NOT(ISERROR(SEARCH("ZONA RIESGO EXTREMO",U60)))</formula>
    </cfRule>
  </conditionalFormatting>
  <conditionalFormatting sqref="P60">
    <cfRule type="containsText" dxfId="4803" priority="1361" operator="containsText" text="ZONA RIESGO BAJA">
      <formula>NOT(ISERROR(SEARCH("ZONA RIESGO BAJA",P60)))</formula>
    </cfRule>
    <cfRule type="containsText" dxfId="4802" priority="1362" operator="containsText" text="ZONA RIESGO MODERADO">
      <formula>NOT(ISERROR(SEARCH("ZONA RIESGO MODERADO",P60)))</formula>
    </cfRule>
    <cfRule type="containsText" dxfId="4801" priority="1363" operator="containsText" text="ZONA RIESGO ALTO">
      <formula>NOT(ISERROR(SEARCH("ZONA RIESGO ALTO",P60)))</formula>
    </cfRule>
    <cfRule type="containsText" dxfId="4800" priority="1364" operator="containsText" text="ZONA RIESGO EXTREMO">
      <formula>NOT(ISERROR(SEARCH("ZONA RIESGO EXTREMO",P60)))</formula>
    </cfRule>
  </conditionalFormatting>
  <conditionalFormatting sqref="O60">
    <cfRule type="containsText" dxfId="4799" priority="1357" operator="containsText" text="ZONA RIESGO BAJA">
      <formula>NOT(ISERROR(SEARCH("ZONA RIESGO BAJA",O60)))</formula>
    </cfRule>
    <cfRule type="containsText" dxfId="4798" priority="1358" operator="containsText" text="ZONA RIESGO MODERADO">
      <formula>NOT(ISERROR(SEARCH("ZONA RIESGO MODERADO",O60)))</formula>
    </cfRule>
    <cfRule type="containsText" dxfId="4797" priority="1359" operator="containsText" text="ZONA RIESGO ALTO">
      <formula>NOT(ISERROR(SEARCH("ZONA RIESGO ALTO",O60)))</formula>
    </cfRule>
    <cfRule type="containsText" dxfId="4796" priority="1360" operator="containsText" text="ZONA RIESGO EXTREMO">
      <formula>NOT(ISERROR(SEARCH("ZONA RIESGO EXTREMO",O60)))</formula>
    </cfRule>
  </conditionalFormatting>
  <conditionalFormatting sqref="W60">
    <cfRule type="containsText" dxfId="4795" priority="1349" operator="containsText" text="ZONA RIESGO BAJA">
      <formula>NOT(ISERROR(SEARCH("ZONA RIESGO BAJA",W60)))</formula>
    </cfRule>
    <cfRule type="containsText" dxfId="4794" priority="1350" operator="containsText" text="ZONA RIESGO MODERADO">
      <formula>NOT(ISERROR(SEARCH("ZONA RIESGO MODERADO",W60)))</formula>
    </cfRule>
    <cfRule type="containsText" dxfId="4793" priority="1351" operator="containsText" text="ZONA RIESGO ALTO">
      <formula>NOT(ISERROR(SEARCH("ZONA RIESGO ALTO",W60)))</formula>
    </cfRule>
    <cfRule type="containsText" dxfId="4792" priority="1352" operator="containsText" text="ZONA RIESGO EXTREMO">
      <formula>NOT(ISERROR(SEARCH("ZONA RIESGO EXTREMO",W60)))</formula>
    </cfRule>
  </conditionalFormatting>
  <conditionalFormatting sqref="N61:N62">
    <cfRule type="containsText" dxfId="4791" priority="1345" operator="containsText" text="ZONA RIESGO BAJA">
      <formula>NOT(ISERROR(SEARCH("ZONA RIESGO BAJA",N61)))</formula>
    </cfRule>
    <cfRule type="containsText" dxfId="4790" priority="1346" operator="containsText" text="ZONA RIESGO MODERADO">
      <formula>NOT(ISERROR(SEARCH("ZONA RIESGO MODERADO",N61)))</formula>
    </cfRule>
    <cfRule type="containsText" dxfId="4789" priority="1347" operator="containsText" text="ZONA RIESGO ALTO">
      <formula>NOT(ISERROR(SEARCH("ZONA RIESGO ALTO",N61)))</formula>
    </cfRule>
    <cfRule type="containsText" dxfId="4788" priority="1348" operator="containsText" text="ZONA RIESGO EXTREMO">
      <formula>NOT(ISERROR(SEARCH("ZONA RIESGO EXTREMO",N61)))</formula>
    </cfRule>
  </conditionalFormatting>
  <conditionalFormatting sqref="W61:W62">
    <cfRule type="containsText" dxfId="4787" priority="1341" operator="containsText" text="ZONA RIESGO BAJA">
      <formula>NOT(ISERROR(SEARCH("ZONA RIESGO BAJA",W61)))</formula>
    </cfRule>
    <cfRule type="containsText" dxfId="4786" priority="1342" operator="containsText" text="ZONA RIESGO MODERADO">
      <formula>NOT(ISERROR(SEARCH("ZONA RIESGO MODERADO",W61)))</formula>
    </cfRule>
    <cfRule type="containsText" dxfId="4785" priority="1343" operator="containsText" text="ZONA RIESGO ALTO">
      <formula>NOT(ISERROR(SEARCH("ZONA RIESGO ALTO",W61)))</formula>
    </cfRule>
    <cfRule type="containsText" dxfId="4784" priority="1344" operator="containsText" text="ZONA RIESGO EXTREMO">
      <formula>NOT(ISERROR(SEARCH("ZONA RIESGO EXTREMO",W61)))</formula>
    </cfRule>
  </conditionalFormatting>
  <conditionalFormatting sqref="V61:V62">
    <cfRule type="containsText" dxfId="4783" priority="1337" operator="containsText" text="ZONA RIESGO BAJA">
      <formula>NOT(ISERROR(SEARCH("ZONA RIESGO BAJA",V61)))</formula>
    </cfRule>
    <cfRule type="containsText" dxfId="4782" priority="1338" operator="containsText" text="ZONA RIESGO MODERADO">
      <formula>NOT(ISERROR(SEARCH("ZONA RIESGO MODERADO",V61)))</formula>
    </cfRule>
    <cfRule type="containsText" dxfId="4781" priority="1339" operator="containsText" text="ZONA RIESGO ALTO">
      <formula>NOT(ISERROR(SEARCH("ZONA RIESGO ALTO",V61)))</formula>
    </cfRule>
    <cfRule type="containsText" dxfId="4780" priority="1340" operator="containsText" text="ZONA RIESGO EXTREMO">
      <formula>NOT(ISERROR(SEARCH("ZONA RIESGO EXTREMO",V61)))</formula>
    </cfRule>
  </conditionalFormatting>
  <conditionalFormatting sqref="M61">
    <cfRule type="containsText" dxfId="4779" priority="1333" operator="containsText" text="ZONA RIESGO BAJA">
      <formula>NOT(ISERROR(SEARCH("ZONA RIESGO BAJA",M61)))</formula>
    </cfRule>
    <cfRule type="containsText" dxfId="4778" priority="1334" operator="containsText" text="ZONA RIESGO MODERADO">
      <formula>NOT(ISERROR(SEARCH("ZONA RIESGO MODERADO",M61)))</formula>
    </cfRule>
    <cfRule type="containsText" dxfId="4777" priority="1335" operator="containsText" text="ZONA RIESGO ALTO">
      <formula>NOT(ISERROR(SEARCH("ZONA RIESGO ALTO",M61)))</formula>
    </cfRule>
    <cfRule type="containsText" dxfId="4776" priority="1336" operator="containsText" text="ZONA RIESGO EXTREMO">
      <formula>NOT(ISERROR(SEARCH("ZONA RIESGO EXTREMO",M61)))</formula>
    </cfRule>
  </conditionalFormatting>
  <conditionalFormatting sqref="R61:T61">
    <cfRule type="containsText" dxfId="4775" priority="1329" operator="containsText" text="ZONA RIESGO BAJA">
      <formula>NOT(ISERROR(SEARCH("ZONA RIESGO BAJA",R61)))</formula>
    </cfRule>
    <cfRule type="containsText" dxfId="4774" priority="1330" operator="containsText" text="ZONA RIESGO MODERADO">
      <formula>NOT(ISERROR(SEARCH("ZONA RIESGO MODERADO",R61)))</formula>
    </cfRule>
    <cfRule type="containsText" dxfId="4773" priority="1331" operator="containsText" text="ZONA RIESGO ALTO">
      <formula>NOT(ISERROR(SEARCH("ZONA RIESGO ALTO",R61)))</formula>
    </cfRule>
    <cfRule type="containsText" dxfId="4772" priority="1332" operator="containsText" text="ZONA RIESGO EXTREMO">
      <formula>NOT(ISERROR(SEARCH("ZONA RIESGO EXTREMO",R61)))</formula>
    </cfRule>
  </conditionalFormatting>
  <conditionalFormatting sqref="Q61">
    <cfRule type="containsText" dxfId="4771" priority="1325" operator="containsText" text="ZONA RIESGO BAJA">
      <formula>NOT(ISERROR(SEARCH("ZONA RIESGO BAJA",Q61)))</formula>
    </cfRule>
    <cfRule type="containsText" dxfId="4770" priority="1326" operator="containsText" text="ZONA RIESGO MODERADO">
      <formula>NOT(ISERROR(SEARCH("ZONA RIESGO MODERADO",Q61)))</formula>
    </cfRule>
    <cfRule type="containsText" dxfId="4769" priority="1327" operator="containsText" text="ZONA RIESGO ALTO">
      <formula>NOT(ISERROR(SEARCH("ZONA RIESGO ALTO",Q61)))</formula>
    </cfRule>
    <cfRule type="containsText" dxfId="4768" priority="1328" operator="containsText" text="ZONA RIESGO EXTREMO">
      <formula>NOT(ISERROR(SEARCH("ZONA RIESGO EXTREMO",Q61)))</formula>
    </cfRule>
  </conditionalFormatting>
  <conditionalFormatting sqref="U61">
    <cfRule type="containsText" dxfId="4767" priority="1321" operator="containsText" text="ZONA RIESGO BAJA">
      <formula>NOT(ISERROR(SEARCH("ZONA RIESGO BAJA",U61)))</formula>
    </cfRule>
    <cfRule type="containsText" dxfId="4766" priority="1322" operator="containsText" text="ZONA RIESGO MODERADO">
      <formula>NOT(ISERROR(SEARCH("ZONA RIESGO MODERADO",U61)))</formula>
    </cfRule>
    <cfRule type="containsText" dxfId="4765" priority="1323" operator="containsText" text="ZONA RIESGO ALTO">
      <formula>NOT(ISERROR(SEARCH("ZONA RIESGO ALTO",U61)))</formula>
    </cfRule>
    <cfRule type="containsText" dxfId="4764" priority="1324" operator="containsText" text="ZONA RIESGO EXTREMO">
      <formula>NOT(ISERROR(SEARCH("ZONA RIESGO EXTREMO",U61)))</formula>
    </cfRule>
  </conditionalFormatting>
  <conditionalFormatting sqref="P61">
    <cfRule type="containsText" dxfId="4763" priority="1317" operator="containsText" text="ZONA RIESGO BAJA">
      <formula>NOT(ISERROR(SEARCH("ZONA RIESGO BAJA",P61)))</formula>
    </cfRule>
    <cfRule type="containsText" dxfId="4762" priority="1318" operator="containsText" text="ZONA RIESGO MODERADO">
      <formula>NOT(ISERROR(SEARCH("ZONA RIESGO MODERADO",P61)))</formula>
    </cfRule>
    <cfRule type="containsText" dxfId="4761" priority="1319" operator="containsText" text="ZONA RIESGO ALTO">
      <formula>NOT(ISERROR(SEARCH("ZONA RIESGO ALTO",P61)))</formula>
    </cfRule>
    <cfRule type="containsText" dxfId="4760" priority="1320" operator="containsText" text="ZONA RIESGO EXTREMO">
      <formula>NOT(ISERROR(SEARCH("ZONA RIESGO EXTREMO",P61)))</formula>
    </cfRule>
  </conditionalFormatting>
  <conditionalFormatting sqref="O61">
    <cfRule type="containsText" dxfId="4759" priority="1313" operator="containsText" text="ZONA RIESGO BAJA">
      <formula>NOT(ISERROR(SEARCH("ZONA RIESGO BAJA",O61)))</formula>
    </cfRule>
    <cfRule type="containsText" dxfId="4758" priority="1314" operator="containsText" text="ZONA RIESGO MODERADO">
      <formula>NOT(ISERROR(SEARCH("ZONA RIESGO MODERADO",O61)))</formula>
    </cfRule>
    <cfRule type="containsText" dxfId="4757" priority="1315" operator="containsText" text="ZONA RIESGO ALTO">
      <formula>NOT(ISERROR(SEARCH("ZONA RIESGO ALTO",O61)))</formula>
    </cfRule>
    <cfRule type="containsText" dxfId="4756" priority="1316" operator="containsText" text="ZONA RIESGO EXTREMO">
      <formula>NOT(ISERROR(SEARCH("ZONA RIESGO EXTREMO",O61)))</formula>
    </cfRule>
  </conditionalFormatting>
  <conditionalFormatting sqref="M62">
    <cfRule type="containsText" dxfId="4755" priority="1309" operator="containsText" text="ZONA RIESGO BAJA">
      <formula>NOT(ISERROR(SEARCH("ZONA RIESGO BAJA",M62)))</formula>
    </cfRule>
    <cfRule type="containsText" dxfId="4754" priority="1310" operator="containsText" text="ZONA RIESGO MODERADO">
      <formula>NOT(ISERROR(SEARCH("ZONA RIESGO MODERADO",M62)))</formula>
    </cfRule>
    <cfRule type="containsText" dxfId="4753" priority="1311" operator="containsText" text="ZONA RIESGO ALTO">
      <formula>NOT(ISERROR(SEARCH("ZONA RIESGO ALTO",M62)))</formula>
    </cfRule>
    <cfRule type="containsText" dxfId="4752" priority="1312" operator="containsText" text="ZONA RIESGO EXTREMO">
      <formula>NOT(ISERROR(SEARCH("ZONA RIESGO EXTREMO",M62)))</formula>
    </cfRule>
  </conditionalFormatting>
  <conditionalFormatting sqref="R62:T62">
    <cfRule type="containsText" dxfId="4751" priority="1305" operator="containsText" text="ZONA RIESGO BAJA">
      <formula>NOT(ISERROR(SEARCH("ZONA RIESGO BAJA",R62)))</formula>
    </cfRule>
    <cfRule type="containsText" dxfId="4750" priority="1306" operator="containsText" text="ZONA RIESGO MODERADO">
      <formula>NOT(ISERROR(SEARCH("ZONA RIESGO MODERADO",R62)))</formula>
    </cfRule>
    <cfRule type="containsText" dxfId="4749" priority="1307" operator="containsText" text="ZONA RIESGO ALTO">
      <formula>NOT(ISERROR(SEARCH("ZONA RIESGO ALTO",R62)))</formula>
    </cfRule>
    <cfRule type="containsText" dxfId="4748" priority="1308" operator="containsText" text="ZONA RIESGO EXTREMO">
      <formula>NOT(ISERROR(SEARCH("ZONA RIESGO EXTREMO",R62)))</formula>
    </cfRule>
  </conditionalFormatting>
  <conditionalFormatting sqref="Q62">
    <cfRule type="containsText" dxfId="4747" priority="1301" operator="containsText" text="ZONA RIESGO BAJA">
      <formula>NOT(ISERROR(SEARCH("ZONA RIESGO BAJA",Q62)))</formula>
    </cfRule>
    <cfRule type="containsText" dxfId="4746" priority="1302" operator="containsText" text="ZONA RIESGO MODERADO">
      <formula>NOT(ISERROR(SEARCH("ZONA RIESGO MODERADO",Q62)))</formula>
    </cfRule>
    <cfRule type="containsText" dxfId="4745" priority="1303" operator="containsText" text="ZONA RIESGO ALTO">
      <formula>NOT(ISERROR(SEARCH("ZONA RIESGO ALTO",Q62)))</formula>
    </cfRule>
    <cfRule type="containsText" dxfId="4744" priority="1304" operator="containsText" text="ZONA RIESGO EXTREMO">
      <formula>NOT(ISERROR(SEARCH("ZONA RIESGO EXTREMO",Q62)))</formula>
    </cfRule>
  </conditionalFormatting>
  <conditionalFormatting sqref="U62">
    <cfRule type="containsText" dxfId="4743" priority="1297" operator="containsText" text="ZONA RIESGO BAJA">
      <formula>NOT(ISERROR(SEARCH("ZONA RIESGO BAJA",U62)))</formula>
    </cfRule>
    <cfRule type="containsText" dxfId="4742" priority="1298" operator="containsText" text="ZONA RIESGO MODERADO">
      <formula>NOT(ISERROR(SEARCH("ZONA RIESGO MODERADO",U62)))</formula>
    </cfRule>
    <cfRule type="containsText" dxfId="4741" priority="1299" operator="containsText" text="ZONA RIESGO ALTO">
      <formula>NOT(ISERROR(SEARCH("ZONA RIESGO ALTO",U62)))</formula>
    </cfRule>
    <cfRule type="containsText" dxfId="4740" priority="1300" operator="containsText" text="ZONA RIESGO EXTREMO">
      <formula>NOT(ISERROR(SEARCH("ZONA RIESGO EXTREMO",U62)))</formula>
    </cfRule>
  </conditionalFormatting>
  <conditionalFormatting sqref="P62">
    <cfRule type="containsText" dxfId="4739" priority="1293" operator="containsText" text="ZONA RIESGO BAJA">
      <formula>NOT(ISERROR(SEARCH("ZONA RIESGO BAJA",P62)))</formula>
    </cfRule>
    <cfRule type="containsText" dxfId="4738" priority="1294" operator="containsText" text="ZONA RIESGO MODERADO">
      <formula>NOT(ISERROR(SEARCH("ZONA RIESGO MODERADO",P62)))</formula>
    </cfRule>
    <cfRule type="containsText" dxfId="4737" priority="1295" operator="containsText" text="ZONA RIESGO ALTO">
      <formula>NOT(ISERROR(SEARCH("ZONA RIESGO ALTO",P62)))</formula>
    </cfRule>
    <cfRule type="containsText" dxfId="4736" priority="1296" operator="containsText" text="ZONA RIESGO EXTREMO">
      <formula>NOT(ISERROR(SEARCH("ZONA RIESGO EXTREMO",P62)))</formula>
    </cfRule>
  </conditionalFormatting>
  <conditionalFormatting sqref="O62">
    <cfRule type="containsText" dxfId="4735" priority="1289" operator="containsText" text="ZONA RIESGO BAJA">
      <formula>NOT(ISERROR(SEARCH("ZONA RIESGO BAJA",O62)))</formula>
    </cfRule>
    <cfRule type="containsText" dxfId="4734" priority="1290" operator="containsText" text="ZONA RIESGO MODERADO">
      <formula>NOT(ISERROR(SEARCH("ZONA RIESGO MODERADO",O62)))</formula>
    </cfRule>
    <cfRule type="containsText" dxfId="4733" priority="1291" operator="containsText" text="ZONA RIESGO ALTO">
      <formula>NOT(ISERROR(SEARCH("ZONA RIESGO ALTO",O62)))</formula>
    </cfRule>
    <cfRule type="containsText" dxfId="4732" priority="1292" operator="containsText" text="ZONA RIESGO EXTREMO">
      <formula>NOT(ISERROR(SEARCH("ZONA RIESGO EXTREMO",O62)))</formula>
    </cfRule>
  </conditionalFormatting>
  <conditionalFormatting sqref="N63">
    <cfRule type="containsText" dxfId="4731" priority="1285" operator="containsText" text="ZONA RIESGO BAJA">
      <formula>NOT(ISERROR(SEARCH("ZONA RIESGO BAJA",N63)))</formula>
    </cfRule>
    <cfRule type="containsText" dxfId="4730" priority="1286" operator="containsText" text="ZONA RIESGO MODERADO">
      <formula>NOT(ISERROR(SEARCH("ZONA RIESGO MODERADO",N63)))</formula>
    </cfRule>
    <cfRule type="containsText" dxfId="4729" priority="1287" operator="containsText" text="ZONA RIESGO ALTO">
      <formula>NOT(ISERROR(SEARCH("ZONA RIESGO ALTO",N63)))</formula>
    </cfRule>
    <cfRule type="containsText" dxfId="4728" priority="1288" operator="containsText" text="ZONA RIESGO EXTREMO">
      <formula>NOT(ISERROR(SEARCH("ZONA RIESGO EXTREMO",N63)))</formula>
    </cfRule>
  </conditionalFormatting>
  <conditionalFormatting sqref="M63">
    <cfRule type="containsText" dxfId="4727" priority="1281" operator="containsText" text="ZONA RIESGO BAJA">
      <formula>NOT(ISERROR(SEARCH("ZONA RIESGO BAJA",M63)))</formula>
    </cfRule>
    <cfRule type="containsText" dxfId="4726" priority="1282" operator="containsText" text="ZONA RIESGO MODERADO">
      <formula>NOT(ISERROR(SEARCH("ZONA RIESGO MODERADO",M63)))</formula>
    </cfRule>
    <cfRule type="containsText" dxfId="4725" priority="1283" operator="containsText" text="ZONA RIESGO ALTO">
      <formula>NOT(ISERROR(SEARCH("ZONA RIESGO ALTO",M63)))</formula>
    </cfRule>
    <cfRule type="containsText" dxfId="4724" priority="1284" operator="containsText" text="ZONA RIESGO EXTREMO">
      <formula>NOT(ISERROR(SEARCH("ZONA RIESGO EXTREMO",M63)))</formula>
    </cfRule>
  </conditionalFormatting>
  <conditionalFormatting sqref="R63:T63">
    <cfRule type="containsText" dxfId="4723" priority="1277" operator="containsText" text="ZONA RIESGO BAJA">
      <formula>NOT(ISERROR(SEARCH("ZONA RIESGO BAJA",R63)))</formula>
    </cfRule>
    <cfRule type="containsText" dxfId="4722" priority="1278" operator="containsText" text="ZONA RIESGO MODERADO">
      <formula>NOT(ISERROR(SEARCH("ZONA RIESGO MODERADO",R63)))</formula>
    </cfRule>
    <cfRule type="containsText" dxfId="4721" priority="1279" operator="containsText" text="ZONA RIESGO ALTO">
      <formula>NOT(ISERROR(SEARCH("ZONA RIESGO ALTO",R63)))</formula>
    </cfRule>
    <cfRule type="containsText" dxfId="4720" priority="1280" operator="containsText" text="ZONA RIESGO EXTREMO">
      <formula>NOT(ISERROR(SEARCH("ZONA RIESGO EXTREMO",R63)))</formula>
    </cfRule>
  </conditionalFormatting>
  <conditionalFormatting sqref="Q63">
    <cfRule type="containsText" dxfId="4719" priority="1273" operator="containsText" text="ZONA RIESGO BAJA">
      <formula>NOT(ISERROR(SEARCH("ZONA RIESGO BAJA",Q63)))</formula>
    </cfRule>
    <cfRule type="containsText" dxfId="4718" priority="1274" operator="containsText" text="ZONA RIESGO MODERADO">
      <formula>NOT(ISERROR(SEARCH("ZONA RIESGO MODERADO",Q63)))</formula>
    </cfRule>
    <cfRule type="containsText" dxfId="4717" priority="1275" operator="containsText" text="ZONA RIESGO ALTO">
      <formula>NOT(ISERROR(SEARCH("ZONA RIESGO ALTO",Q63)))</formula>
    </cfRule>
    <cfRule type="containsText" dxfId="4716" priority="1276" operator="containsText" text="ZONA RIESGO EXTREMO">
      <formula>NOT(ISERROR(SEARCH("ZONA RIESGO EXTREMO",Q63)))</formula>
    </cfRule>
  </conditionalFormatting>
  <conditionalFormatting sqref="U63">
    <cfRule type="containsText" dxfId="4715" priority="1269" operator="containsText" text="ZONA RIESGO BAJA">
      <formula>NOT(ISERROR(SEARCH("ZONA RIESGO BAJA",U63)))</formula>
    </cfRule>
    <cfRule type="containsText" dxfId="4714" priority="1270" operator="containsText" text="ZONA RIESGO MODERADO">
      <formula>NOT(ISERROR(SEARCH("ZONA RIESGO MODERADO",U63)))</formula>
    </cfRule>
    <cfRule type="containsText" dxfId="4713" priority="1271" operator="containsText" text="ZONA RIESGO ALTO">
      <formula>NOT(ISERROR(SEARCH("ZONA RIESGO ALTO",U63)))</formula>
    </cfRule>
    <cfRule type="containsText" dxfId="4712" priority="1272" operator="containsText" text="ZONA RIESGO EXTREMO">
      <formula>NOT(ISERROR(SEARCH("ZONA RIESGO EXTREMO",U63)))</formula>
    </cfRule>
  </conditionalFormatting>
  <conditionalFormatting sqref="P63">
    <cfRule type="containsText" dxfId="4711" priority="1265" operator="containsText" text="ZONA RIESGO BAJA">
      <formula>NOT(ISERROR(SEARCH("ZONA RIESGO BAJA",P63)))</formula>
    </cfRule>
    <cfRule type="containsText" dxfId="4710" priority="1266" operator="containsText" text="ZONA RIESGO MODERADO">
      <formula>NOT(ISERROR(SEARCH("ZONA RIESGO MODERADO",P63)))</formula>
    </cfRule>
    <cfRule type="containsText" dxfId="4709" priority="1267" operator="containsText" text="ZONA RIESGO ALTO">
      <formula>NOT(ISERROR(SEARCH("ZONA RIESGO ALTO",P63)))</formula>
    </cfRule>
    <cfRule type="containsText" dxfId="4708" priority="1268" operator="containsText" text="ZONA RIESGO EXTREMO">
      <formula>NOT(ISERROR(SEARCH("ZONA RIESGO EXTREMO",P63)))</formula>
    </cfRule>
  </conditionalFormatting>
  <conditionalFormatting sqref="O63">
    <cfRule type="containsText" dxfId="4707" priority="1261" operator="containsText" text="ZONA RIESGO BAJA">
      <formula>NOT(ISERROR(SEARCH("ZONA RIESGO BAJA",O63)))</formula>
    </cfRule>
    <cfRule type="containsText" dxfId="4706" priority="1262" operator="containsText" text="ZONA RIESGO MODERADO">
      <formula>NOT(ISERROR(SEARCH("ZONA RIESGO MODERADO",O63)))</formula>
    </cfRule>
    <cfRule type="containsText" dxfId="4705" priority="1263" operator="containsText" text="ZONA RIESGO ALTO">
      <formula>NOT(ISERROR(SEARCH("ZONA RIESGO ALTO",O63)))</formula>
    </cfRule>
    <cfRule type="containsText" dxfId="4704" priority="1264" operator="containsText" text="ZONA RIESGO EXTREMO">
      <formula>NOT(ISERROR(SEARCH("ZONA RIESGO EXTREMO",O63)))</formula>
    </cfRule>
  </conditionalFormatting>
  <conditionalFormatting sqref="V63">
    <cfRule type="containsText" dxfId="4703" priority="1253" operator="containsText" text="ZONA RIESGO BAJA">
      <formula>NOT(ISERROR(SEARCH("ZONA RIESGO BAJA",V63)))</formula>
    </cfRule>
    <cfRule type="containsText" dxfId="4702" priority="1254" operator="containsText" text="ZONA RIESGO MODERADO">
      <formula>NOT(ISERROR(SEARCH("ZONA RIESGO MODERADO",V63)))</formula>
    </cfRule>
    <cfRule type="containsText" dxfId="4701" priority="1255" operator="containsText" text="ZONA RIESGO ALTO">
      <formula>NOT(ISERROR(SEARCH("ZONA RIESGO ALTO",V63)))</formula>
    </cfRule>
    <cfRule type="containsText" dxfId="4700" priority="1256" operator="containsText" text="ZONA RIESGO EXTREMO">
      <formula>NOT(ISERROR(SEARCH("ZONA RIESGO EXTREMO",V63)))</formula>
    </cfRule>
  </conditionalFormatting>
  <conditionalFormatting sqref="W63:W64">
    <cfRule type="containsText" dxfId="4699" priority="1249" operator="containsText" text="ZONA RIESGO BAJA">
      <formula>NOT(ISERROR(SEARCH("ZONA RIESGO BAJA",W63)))</formula>
    </cfRule>
    <cfRule type="containsText" dxfId="4698" priority="1250" operator="containsText" text="ZONA RIESGO MODERADO">
      <formula>NOT(ISERROR(SEARCH("ZONA RIESGO MODERADO",W63)))</formula>
    </cfRule>
    <cfRule type="containsText" dxfId="4697" priority="1251" operator="containsText" text="ZONA RIESGO ALTO">
      <formula>NOT(ISERROR(SEARCH("ZONA RIESGO ALTO",W63)))</formula>
    </cfRule>
    <cfRule type="containsText" dxfId="4696" priority="1252" operator="containsText" text="ZONA RIESGO EXTREMO">
      <formula>NOT(ISERROR(SEARCH("ZONA RIESGO EXTREMO",W63)))</formula>
    </cfRule>
  </conditionalFormatting>
  <conditionalFormatting sqref="N64">
    <cfRule type="containsText" dxfId="4695" priority="1245" operator="containsText" text="ZONA RIESGO BAJA">
      <formula>NOT(ISERROR(SEARCH("ZONA RIESGO BAJA",N64)))</formula>
    </cfRule>
    <cfRule type="containsText" dxfId="4694" priority="1246" operator="containsText" text="ZONA RIESGO MODERADO">
      <formula>NOT(ISERROR(SEARCH("ZONA RIESGO MODERADO",N64)))</formula>
    </cfRule>
    <cfRule type="containsText" dxfId="4693" priority="1247" operator="containsText" text="ZONA RIESGO ALTO">
      <formula>NOT(ISERROR(SEARCH("ZONA RIESGO ALTO",N64)))</formula>
    </cfRule>
    <cfRule type="containsText" dxfId="4692" priority="1248" operator="containsText" text="ZONA RIESGO EXTREMO">
      <formula>NOT(ISERROR(SEARCH("ZONA RIESGO EXTREMO",N64)))</formula>
    </cfRule>
  </conditionalFormatting>
  <conditionalFormatting sqref="M64">
    <cfRule type="containsText" dxfId="4691" priority="1241" operator="containsText" text="ZONA RIESGO BAJA">
      <formula>NOT(ISERROR(SEARCH("ZONA RIESGO BAJA",M64)))</formula>
    </cfRule>
    <cfRule type="containsText" dxfId="4690" priority="1242" operator="containsText" text="ZONA RIESGO MODERADO">
      <formula>NOT(ISERROR(SEARCH("ZONA RIESGO MODERADO",M64)))</formula>
    </cfRule>
    <cfRule type="containsText" dxfId="4689" priority="1243" operator="containsText" text="ZONA RIESGO ALTO">
      <formula>NOT(ISERROR(SEARCH("ZONA RIESGO ALTO",M64)))</formula>
    </cfRule>
    <cfRule type="containsText" dxfId="4688" priority="1244" operator="containsText" text="ZONA RIESGO EXTREMO">
      <formula>NOT(ISERROR(SEARCH("ZONA RIESGO EXTREMO",M64)))</formula>
    </cfRule>
  </conditionalFormatting>
  <conditionalFormatting sqref="Q64">
    <cfRule type="containsText" dxfId="4687" priority="1237" operator="containsText" text="ZONA RIESGO BAJA">
      <formula>NOT(ISERROR(SEARCH("ZONA RIESGO BAJA",Q64)))</formula>
    </cfRule>
    <cfRule type="containsText" dxfId="4686" priority="1238" operator="containsText" text="ZONA RIESGO MODERADO">
      <formula>NOT(ISERROR(SEARCH("ZONA RIESGO MODERADO",Q64)))</formula>
    </cfRule>
    <cfRule type="containsText" dxfId="4685" priority="1239" operator="containsText" text="ZONA RIESGO ALTO">
      <formula>NOT(ISERROR(SEARCH("ZONA RIESGO ALTO",Q64)))</formula>
    </cfRule>
    <cfRule type="containsText" dxfId="4684" priority="1240" operator="containsText" text="ZONA RIESGO EXTREMO">
      <formula>NOT(ISERROR(SEARCH("ZONA RIESGO EXTREMO",Q64)))</formula>
    </cfRule>
  </conditionalFormatting>
  <conditionalFormatting sqref="U64">
    <cfRule type="containsText" dxfId="4683" priority="1233" operator="containsText" text="ZONA RIESGO BAJA">
      <formula>NOT(ISERROR(SEARCH("ZONA RIESGO BAJA",U64)))</formula>
    </cfRule>
    <cfRule type="containsText" dxfId="4682" priority="1234" operator="containsText" text="ZONA RIESGO MODERADO">
      <formula>NOT(ISERROR(SEARCH("ZONA RIESGO MODERADO",U64)))</formula>
    </cfRule>
    <cfRule type="containsText" dxfId="4681" priority="1235" operator="containsText" text="ZONA RIESGO ALTO">
      <formula>NOT(ISERROR(SEARCH("ZONA RIESGO ALTO",U64)))</formula>
    </cfRule>
    <cfRule type="containsText" dxfId="4680" priority="1236" operator="containsText" text="ZONA RIESGO EXTREMO">
      <formula>NOT(ISERROR(SEARCH("ZONA RIESGO EXTREMO",U64)))</formula>
    </cfRule>
  </conditionalFormatting>
  <conditionalFormatting sqref="P64">
    <cfRule type="containsText" dxfId="4679" priority="1229" operator="containsText" text="ZONA RIESGO BAJA">
      <formula>NOT(ISERROR(SEARCH("ZONA RIESGO BAJA",P64)))</formula>
    </cfRule>
    <cfRule type="containsText" dxfId="4678" priority="1230" operator="containsText" text="ZONA RIESGO MODERADO">
      <formula>NOT(ISERROR(SEARCH("ZONA RIESGO MODERADO",P64)))</formula>
    </cfRule>
    <cfRule type="containsText" dxfId="4677" priority="1231" operator="containsText" text="ZONA RIESGO ALTO">
      <formula>NOT(ISERROR(SEARCH("ZONA RIESGO ALTO",P64)))</formula>
    </cfRule>
    <cfRule type="containsText" dxfId="4676" priority="1232" operator="containsText" text="ZONA RIESGO EXTREMO">
      <formula>NOT(ISERROR(SEARCH("ZONA RIESGO EXTREMO",P64)))</formula>
    </cfRule>
  </conditionalFormatting>
  <conditionalFormatting sqref="O64">
    <cfRule type="containsText" dxfId="4675" priority="1225" operator="containsText" text="ZONA RIESGO BAJA">
      <formula>NOT(ISERROR(SEARCH("ZONA RIESGO BAJA",O64)))</formula>
    </cfRule>
    <cfRule type="containsText" dxfId="4674" priority="1226" operator="containsText" text="ZONA RIESGO MODERADO">
      <formula>NOT(ISERROR(SEARCH("ZONA RIESGO MODERADO",O64)))</formula>
    </cfRule>
    <cfRule type="containsText" dxfId="4673" priority="1227" operator="containsText" text="ZONA RIESGO ALTO">
      <formula>NOT(ISERROR(SEARCH("ZONA RIESGO ALTO",O64)))</formula>
    </cfRule>
    <cfRule type="containsText" dxfId="4672" priority="1228" operator="containsText" text="ZONA RIESGO EXTREMO">
      <formula>NOT(ISERROR(SEARCH("ZONA RIESGO EXTREMO",O64)))</formula>
    </cfRule>
  </conditionalFormatting>
  <conditionalFormatting sqref="V64">
    <cfRule type="containsText" dxfId="4671" priority="1217" operator="containsText" text="ZONA RIESGO BAJA">
      <formula>NOT(ISERROR(SEARCH("ZONA RIESGO BAJA",V64)))</formula>
    </cfRule>
    <cfRule type="containsText" dxfId="4670" priority="1218" operator="containsText" text="ZONA RIESGO MODERADO">
      <formula>NOT(ISERROR(SEARCH("ZONA RIESGO MODERADO",V64)))</formula>
    </cfRule>
    <cfRule type="containsText" dxfId="4669" priority="1219" operator="containsText" text="ZONA RIESGO ALTO">
      <formula>NOT(ISERROR(SEARCH("ZONA RIESGO ALTO",V64)))</formula>
    </cfRule>
    <cfRule type="containsText" dxfId="4668" priority="1220" operator="containsText" text="ZONA RIESGO EXTREMO">
      <formula>NOT(ISERROR(SEARCH("ZONA RIESGO EXTREMO",V64)))</formula>
    </cfRule>
  </conditionalFormatting>
  <conditionalFormatting sqref="R64:T64">
    <cfRule type="containsText" dxfId="4667" priority="1213" operator="containsText" text="ZONA RIESGO BAJA">
      <formula>NOT(ISERROR(SEARCH("ZONA RIESGO BAJA",R64)))</formula>
    </cfRule>
    <cfRule type="containsText" dxfId="4666" priority="1214" operator="containsText" text="ZONA RIESGO MODERADO">
      <formula>NOT(ISERROR(SEARCH("ZONA RIESGO MODERADO",R64)))</formula>
    </cfRule>
    <cfRule type="containsText" dxfId="4665" priority="1215" operator="containsText" text="ZONA RIESGO ALTO">
      <formula>NOT(ISERROR(SEARCH("ZONA RIESGO ALTO",R64)))</formula>
    </cfRule>
    <cfRule type="containsText" dxfId="4664" priority="1216" operator="containsText" text="ZONA RIESGO EXTREMO">
      <formula>NOT(ISERROR(SEARCH("ZONA RIESGO EXTREMO",R64)))</formula>
    </cfRule>
  </conditionalFormatting>
  <conditionalFormatting sqref="N65">
    <cfRule type="containsText" dxfId="4663" priority="1209" operator="containsText" text="ZONA RIESGO BAJA">
      <formula>NOT(ISERROR(SEARCH("ZONA RIESGO BAJA",N65)))</formula>
    </cfRule>
    <cfRule type="containsText" dxfId="4662" priority="1210" operator="containsText" text="ZONA RIESGO MODERADO">
      <formula>NOT(ISERROR(SEARCH("ZONA RIESGO MODERADO",N65)))</formula>
    </cfRule>
    <cfRule type="containsText" dxfId="4661" priority="1211" operator="containsText" text="ZONA RIESGO ALTO">
      <formula>NOT(ISERROR(SEARCH("ZONA RIESGO ALTO",N65)))</formula>
    </cfRule>
    <cfRule type="containsText" dxfId="4660" priority="1212" operator="containsText" text="ZONA RIESGO EXTREMO">
      <formula>NOT(ISERROR(SEARCH("ZONA RIESGO EXTREMO",N65)))</formula>
    </cfRule>
  </conditionalFormatting>
  <conditionalFormatting sqref="V65">
    <cfRule type="containsText" dxfId="4659" priority="1205" operator="containsText" text="ZONA RIESGO BAJA">
      <formula>NOT(ISERROR(SEARCH("ZONA RIESGO BAJA",V65)))</formula>
    </cfRule>
    <cfRule type="containsText" dxfId="4658" priority="1206" operator="containsText" text="ZONA RIESGO MODERADO">
      <formula>NOT(ISERROR(SEARCH("ZONA RIESGO MODERADO",V65)))</formula>
    </cfRule>
    <cfRule type="containsText" dxfId="4657" priority="1207" operator="containsText" text="ZONA RIESGO ALTO">
      <formula>NOT(ISERROR(SEARCH("ZONA RIESGO ALTO",V65)))</formula>
    </cfRule>
    <cfRule type="containsText" dxfId="4656" priority="1208" operator="containsText" text="ZONA RIESGO EXTREMO">
      <formula>NOT(ISERROR(SEARCH("ZONA RIESGO EXTREMO",V65)))</formula>
    </cfRule>
  </conditionalFormatting>
  <conditionalFormatting sqref="W65">
    <cfRule type="containsText" dxfId="4655" priority="1201" operator="containsText" text="ZONA RIESGO BAJA">
      <formula>NOT(ISERROR(SEARCH("ZONA RIESGO BAJA",W65)))</formula>
    </cfRule>
    <cfRule type="containsText" dxfId="4654" priority="1202" operator="containsText" text="ZONA RIESGO MODERADO">
      <formula>NOT(ISERROR(SEARCH("ZONA RIESGO MODERADO",W65)))</formula>
    </cfRule>
    <cfRule type="containsText" dxfId="4653" priority="1203" operator="containsText" text="ZONA RIESGO ALTO">
      <formula>NOT(ISERROR(SEARCH("ZONA RIESGO ALTO",W65)))</formula>
    </cfRule>
    <cfRule type="containsText" dxfId="4652" priority="1204" operator="containsText" text="ZONA RIESGO EXTREMO">
      <formula>NOT(ISERROR(SEARCH("ZONA RIESGO EXTREMO",W65)))</formula>
    </cfRule>
  </conditionalFormatting>
  <conditionalFormatting sqref="M65">
    <cfRule type="containsText" dxfId="4651" priority="1197" operator="containsText" text="ZONA RIESGO BAJA">
      <formula>NOT(ISERROR(SEARCH("ZONA RIESGO BAJA",M65)))</formula>
    </cfRule>
    <cfRule type="containsText" dxfId="4650" priority="1198" operator="containsText" text="ZONA RIESGO MODERADO">
      <formula>NOT(ISERROR(SEARCH("ZONA RIESGO MODERADO",M65)))</formula>
    </cfRule>
    <cfRule type="containsText" dxfId="4649" priority="1199" operator="containsText" text="ZONA RIESGO ALTO">
      <formula>NOT(ISERROR(SEARCH("ZONA RIESGO ALTO",M65)))</formula>
    </cfRule>
    <cfRule type="containsText" dxfId="4648" priority="1200" operator="containsText" text="ZONA RIESGO EXTREMO">
      <formula>NOT(ISERROR(SEARCH("ZONA RIESGO EXTREMO",M65)))</formula>
    </cfRule>
  </conditionalFormatting>
  <conditionalFormatting sqref="R65:T65">
    <cfRule type="containsText" dxfId="4647" priority="1193" operator="containsText" text="ZONA RIESGO BAJA">
      <formula>NOT(ISERROR(SEARCH("ZONA RIESGO BAJA",R65)))</formula>
    </cfRule>
    <cfRule type="containsText" dxfId="4646" priority="1194" operator="containsText" text="ZONA RIESGO MODERADO">
      <formula>NOT(ISERROR(SEARCH("ZONA RIESGO MODERADO",R65)))</formula>
    </cfRule>
    <cfRule type="containsText" dxfId="4645" priority="1195" operator="containsText" text="ZONA RIESGO ALTO">
      <formula>NOT(ISERROR(SEARCH("ZONA RIESGO ALTO",R65)))</formula>
    </cfRule>
    <cfRule type="containsText" dxfId="4644" priority="1196" operator="containsText" text="ZONA RIESGO EXTREMO">
      <formula>NOT(ISERROR(SEARCH("ZONA RIESGO EXTREMO",R65)))</formula>
    </cfRule>
  </conditionalFormatting>
  <conditionalFormatting sqref="Q65">
    <cfRule type="containsText" dxfId="4643" priority="1189" operator="containsText" text="ZONA RIESGO BAJA">
      <formula>NOT(ISERROR(SEARCH("ZONA RIESGO BAJA",Q65)))</formula>
    </cfRule>
    <cfRule type="containsText" dxfId="4642" priority="1190" operator="containsText" text="ZONA RIESGO MODERADO">
      <formula>NOT(ISERROR(SEARCH("ZONA RIESGO MODERADO",Q65)))</formula>
    </cfRule>
    <cfRule type="containsText" dxfId="4641" priority="1191" operator="containsText" text="ZONA RIESGO ALTO">
      <formula>NOT(ISERROR(SEARCH("ZONA RIESGO ALTO",Q65)))</formula>
    </cfRule>
    <cfRule type="containsText" dxfId="4640" priority="1192" operator="containsText" text="ZONA RIESGO EXTREMO">
      <formula>NOT(ISERROR(SEARCH("ZONA RIESGO EXTREMO",Q65)))</formula>
    </cfRule>
  </conditionalFormatting>
  <conditionalFormatting sqref="U65">
    <cfRule type="containsText" dxfId="4639" priority="1185" operator="containsText" text="ZONA RIESGO BAJA">
      <formula>NOT(ISERROR(SEARCH("ZONA RIESGO BAJA",U65)))</formula>
    </cfRule>
    <cfRule type="containsText" dxfId="4638" priority="1186" operator="containsText" text="ZONA RIESGO MODERADO">
      <formula>NOT(ISERROR(SEARCH("ZONA RIESGO MODERADO",U65)))</formula>
    </cfRule>
    <cfRule type="containsText" dxfId="4637" priority="1187" operator="containsText" text="ZONA RIESGO ALTO">
      <formula>NOT(ISERROR(SEARCH("ZONA RIESGO ALTO",U65)))</formula>
    </cfRule>
    <cfRule type="containsText" dxfId="4636" priority="1188" operator="containsText" text="ZONA RIESGO EXTREMO">
      <formula>NOT(ISERROR(SEARCH("ZONA RIESGO EXTREMO",U65)))</formula>
    </cfRule>
  </conditionalFormatting>
  <conditionalFormatting sqref="P65">
    <cfRule type="containsText" dxfId="4635" priority="1181" operator="containsText" text="ZONA RIESGO BAJA">
      <formula>NOT(ISERROR(SEARCH("ZONA RIESGO BAJA",P65)))</formula>
    </cfRule>
    <cfRule type="containsText" dxfId="4634" priority="1182" operator="containsText" text="ZONA RIESGO MODERADO">
      <formula>NOT(ISERROR(SEARCH("ZONA RIESGO MODERADO",P65)))</formula>
    </cfRule>
    <cfRule type="containsText" dxfId="4633" priority="1183" operator="containsText" text="ZONA RIESGO ALTO">
      <formula>NOT(ISERROR(SEARCH("ZONA RIESGO ALTO",P65)))</formula>
    </cfRule>
    <cfRule type="containsText" dxfId="4632" priority="1184" operator="containsText" text="ZONA RIESGO EXTREMO">
      <formula>NOT(ISERROR(SEARCH("ZONA RIESGO EXTREMO",P65)))</formula>
    </cfRule>
  </conditionalFormatting>
  <conditionalFormatting sqref="O65">
    <cfRule type="containsText" dxfId="4631" priority="1177" operator="containsText" text="ZONA RIESGO BAJA">
      <formula>NOT(ISERROR(SEARCH("ZONA RIESGO BAJA",O65)))</formula>
    </cfRule>
    <cfRule type="containsText" dxfId="4630" priority="1178" operator="containsText" text="ZONA RIESGO MODERADO">
      <formula>NOT(ISERROR(SEARCH("ZONA RIESGO MODERADO",O65)))</formula>
    </cfRule>
    <cfRule type="containsText" dxfId="4629" priority="1179" operator="containsText" text="ZONA RIESGO ALTO">
      <formula>NOT(ISERROR(SEARCH("ZONA RIESGO ALTO",O65)))</formula>
    </cfRule>
    <cfRule type="containsText" dxfId="4628" priority="1180" operator="containsText" text="ZONA RIESGO EXTREMO">
      <formula>NOT(ISERROR(SEARCH("ZONA RIESGO EXTREMO",O65)))</formula>
    </cfRule>
  </conditionalFormatting>
  <conditionalFormatting sqref="N66">
    <cfRule type="containsText" dxfId="4627" priority="1173" operator="containsText" text="ZONA RIESGO BAJA">
      <formula>NOT(ISERROR(SEARCH("ZONA RIESGO BAJA",N66)))</formula>
    </cfRule>
    <cfRule type="containsText" dxfId="4626" priority="1174" operator="containsText" text="ZONA RIESGO MODERADO">
      <formula>NOT(ISERROR(SEARCH("ZONA RIESGO MODERADO",N66)))</formula>
    </cfRule>
    <cfRule type="containsText" dxfId="4625" priority="1175" operator="containsText" text="ZONA RIESGO ALTO">
      <formula>NOT(ISERROR(SEARCH("ZONA RIESGO ALTO",N66)))</formula>
    </cfRule>
    <cfRule type="containsText" dxfId="4624" priority="1176" operator="containsText" text="ZONA RIESGO EXTREMO">
      <formula>NOT(ISERROR(SEARCH("ZONA RIESGO EXTREMO",N66)))</formula>
    </cfRule>
  </conditionalFormatting>
  <conditionalFormatting sqref="V66:W67">
    <cfRule type="containsText" dxfId="4623" priority="1169" operator="containsText" text="ZONA RIESGO BAJA">
      <formula>NOT(ISERROR(SEARCH("ZONA RIESGO BAJA",V66)))</formula>
    </cfRule>
    <cfRule type="containsText" dxfId="4622" priority="1170" operator="containsText" text="ZONA RIESGO MODERADO">
      <formula>NOT(ISERROR(SEARCH("ZONA RIESGO MODERADO",V66)))</formula>
    </cfRule>
    <cfRule type="containsText" dxfId="4621" priority="1171" operator="containsText" text="ZONA RIESGO ALTO">
      <formula>NOT(ISERROR(SEARCH("ZONA RIESGO ALTO",V66)))</formula>
    </cfRule>
    <cfRule type="containsText" dxfId="4620" priority="1172" operator="containsText" text="ZONA RIESGO EXTREMO">
      <formula>NOT(ISERROR(SEARCH("ZONA RIESGO EXTREMO",V66)))</formula>
    </cfRule>
  </conditionalFormatting>
  <conditionalFormatting sqref="M66">
    <cfRule type="containsText" dxfId="4619" priority="1165" operator="containsText" text="ZONA RIESGO BAJA">
      <formula>NOT(ISERROR(SEARCH("ZONA RIESGO BAJA",M66)))</formula>
    </cfRule>
    <cfRule type="containsText" dxfId="4618" priority="1166" operator="containsText" text="ZONA RIESGO MODERADO">
      <formula>NOT(ISERROR(SEARCH("ZONA RIESGO MODERADO",M66)))</formula>
    </cfRule>
    <cfRule type="containsText" dxfId="4617" priority="1167" operator="containsText" text="ZONA RIESGO ALTO">
      <formula>NOT(ISERROR(SEARCH("ZONA RIESGO ALTO",M66)))</formula>
    </cfRule>
    <cfRule type="containsText" dxfId="4616" priority="1168" operator="containsText" text="ZONA RIESGO EXTREMO">
      <formula>NOT(ISERROR(SEARCH("ZONA RIESGO EXTREMO",M66)))</formula>
    </cfRule>
  </conditionalFormatting>
  <conditionalFormatting sqref="R66:T66">
    <cfRule type="containsText" dxfId="4615" priority="1161" operator="containsText" text="ZONA RIESGO BAJA">
      <formula>NOT(ISERROR(SEARCH("ZONA RIESGO BAJA",R66)))</formula>
    </cfRule>
    <cfRule type="containsText" dxfId="4614" priority="1162" operator="containsText" text="ZONA RIESGO MODERADO">
      <formula>NOT(ISERROR(SEARCH("ZONA RIESGO MODERADO",R66)))</formula>
    </cfRule>
    <cfRule type="containsText" dxfId="4613" priority="1163" operator="containsText" text="ZONA RIESGO ALTO">
      <formula>NOT(ISERROR(SEARCH("ZONA RIESGO ALTO",R66)))</formula>
    </cfRule>
    <cfRule type="containsText" dxfId="4612" priority="1164" operator="containsText" text="ZONA RIESGO EXTREMO">
      <formula>NOT(ISERROR(SEARCH("ZONA RIESGO EXTREMO",R66)))</formula>
    </cfRule>
  </conditionalFormatting>
  <conditionalFormatting sqref="Q66">
    <cfRule type="containsText" dxfId="4611" priority="1157" operator="containsText" text="ZONA RIESGO BAJA">
      <formula>NOT(ISERROR(SEARCH("ZONA RIESGO BAJA",Q66)))</formula>
    </cfRule>
    <cfRule type="containsText" dxfId="4610" priority="1158" operator="containsText" text="ZONA RIESGO MODERADO">
      <formula>NOT(ISERROR(SEARCH("ZONA RIESGO MODERADO",Q66)))</formula>
    </cfRule>
    <cfRule type="containsText" dxfId="4609" priority="1159" operator="containsText" text="ZONA RIESGO ALTO">
      <formula>NOT(ISERROR(SEARCH("ZONA RIESGO ALTO",Q66)))</formula>
    </cfRule>
    <cfRule type="containsText" dxfId="4608" priority="1160" operator="containsText" text="ZONA RIESGO EXTREMO">
      <formula>NOT(ISERROR(SEARCH("ZONA RIESGO EXTREMO",Q66)))</formula>
    </cfRule>
  </conditionalFormatting>
  <conditionalFormatting sqref="U66">
    <cfRule type="containsText" dxfId="4607" priority="1153" operator="containsText" text="ZONA RIESGO BAJA">
      <formula>NOT(ISERROR(SEARCH("ZONA RIESGO BAJA",U66)))</formula>
    </cfRule>
    <cfRule type="containsText" dxfId="4606" priority="1154" operator="containsText" text="ZONA RIESGO MODERADO">
      <formula>NOT(ISERROR(SEARCH("ZONA RIESGO MODERADO",U66)))</formula>
    </cfRule>
    <cfRule type="containsText" dxfId="4605" priority="1155" operator="containsText" text="ZONA RIESGO ALTO">
      <formula>NOT(ISERROR(SEARCH("ZONA RIESGO ALTO",U66)))</formula>
    </cfRule>
    <cfRule type="containsText" dxfId="4604" priority="1156" operator="containsText" text="ZONA RIESGO EXTREMO">
      <formula>NOT(ISERROR(SEARCH("ZONA RIESGO EXTREMO",U66)))</formula>
    </cfRule>
  </conditionalFormatting>
  <conditionalFormatting sqref="P66">
    <cfRule type="containsText" dxfId="4603" priority="1149" operator="containsText" text="ZONA RIESGO BAJA">
      <formula>NOT(ISERROR(SEARCH("ZONA RIESGO BAJA",P66)))</formula>
    </cfRule>
    <cfRule type="containsText" dxfId="4602" priority="1150" operator="containsText" text="ZONA RIESGO MODERADO">
      <formula>NOT(ISERROR(SEARCH("ZONA RIESGO MODERADO",P66)))</formula>
    </cfRule>
    <cfRule type="containsText" dxfId="4601" priority="1151" operator="containsText" text="ZONA RIESGO ALTO">
      <formula>NOT(ISERROR(SEARCH("ZONA RIESGO ALTO",P66)))</formula>
    </cfRule>
    <cfRule type="containsText" dxfId="4600" priority="1152" operator="containsText" text="ZONA RIESGO EXTREMO">
      <formula>NOT(ISERROR(SEARCH("ZONA RIESGO EXTREMO",P66)))</formula>
    </cfRule>
  </conditionalFormatting>
  <conditionalFormatting sqref="O66">
    <cfRule type="containsText" dxfId="4599" priority="1145" operator="containsText" text="ZONA RIESGO BAJA">
      <formula>NOT(ISERROR(SEARCH("ZONA RIESGO BAJA",O66)))</formula>
    </cfRule>
    <cfRule type="containsText" dxfId="4598" priority="1146" operator="containsText" text="ZONA RIESGO MODERADO">
      <formula>NOT(ISERROR(SEARCH("ZONA RIESGO MODERADO",O66)))</formula>
    </cfRule>
    <cfRule type="containsText" dxfId="4597" priority="1147" operator="containsText" text="ZONA RIESGO ALTO">
      <formula>NOT(ISERROR(SEARCH("ZONA RIESGO ALTO",O66)))</formula>
    </cfRule>
    <cfRule type="containsText" dxfId="4596" priority="1148" operator="containsText" text="ZONA RIESGO EXTREMO">
      <formula>NOT(ISERROR(SEARCH("ZONA RIESGO EXTREMO",O66)))</formula>
    </cfRule>
  </conditionalFormatting>
  <conditionalFormatting sqref="M67">
    <cfRule type="containsText" dxfId="4595" priority="1141" operator="containsText" text="ZONA RIESGO BAJA">
      <formula>NOT(ISERROR(SEARCH("ZONA RIESGO BAJA",M67)))</formula>
    </cfRule>
    <cfRule type="containsText" dxfId="4594" priority="1142" operator="containsText" text="ZONA RIESGO MODERADO">
      <formula>NOT(ISERROR(SEARCH("ZONA RIESGO MODERADO",M67)))</formula>
    </cfRule>
    <cfRule type="containsText" dxfId="4593" priority="1143" operator="containsText" text="ZONA RIESGO ALTO">
      <formula>NOT(ISERROR(SEARCH("ZONA RIESGO ALTO",M67)))</formula>
    </cfRule>
    <cfRule type="containsText" dxfId="4592" priority="1144" operator="containsText" text="ZONA RIESGO EXTREMO">
      <formula>NOT(ISERROR(SEARCH("ZONA RIESGO EXTREMO",M67)))</formula>
    </cfRule>
  </conditionalFormatting>
  <conditionalFormatting sqref="R67:T67">
    <cfRule type="containsText" dxfId="4591" priority="1137" operator="containsText" text="ZONA RIESGO BAJA">
      <formula>NOT(ISERROR(SEARCH("ZONA RIESGO BAJA",R67)))</formula>
    </cfRule>
    <cfRule type="containsText" dxfId="4590" priority="1138" operator="containsText" text="ZONA RIESGO MODERADO">
      <formula>NOT(ISERROR(SEARCH("ZONA RIESGO MODERADO",R67)))</formula>
    </cfRule>
    <cfRule type="containsText" dxfId="4589" priority="1139" operator="containsText" text="ZONA RIESGO ALTO">
      <formula>NOT(ISERROR(SEARCH("ZONA RIESGO ALTO",R67)))</formula>
    </cfRule>
    <cfRule type="containsText" dxfId="4588" priority="1140" operator="containsText" text="ZONA RIESGO EXTREMO">
      <formula>NOT(ISERROR(SEARCH("ZONA RIESGO EXTREMO",R67)))</formula>
    </cfRule>
  </conditionalFormatting>
  <conditionalFormatting sqref="Q67">
    <cfRule type="containsText" dxfId="4587" priority="1133" operator="containsText" text="ZONA RIESGO BAJA">
      <formula>NOT(ISERROR(SEARCH("ZONA RIESGO BAJA",Q67)))</formula>
    </cfRule>
    <cfRule type="containsText" dxfId="4586" priority="1134" operator="containsText" text="ZONA RIESGO MODERADO">
      <formula>NOT(ISERROR(SEARCH("ZONA RIESGO MODERADO",Q67)))</formula>
    </cfRule>
    <cfRule type="containsText" dxfId="4585" priority="1135" operator="containsText" text="ZONA RIESGO ALTO">
      <formula>NOT(ISERROR(SEARCH("ZONA RIESGO ALTO",Q67)))</formula>
    </cfRule>
    <cfRule type="containsText" dxfId="4584" priority="1136" operator="containsText" text="ZONA RIESGO EXTREMO">
      <formula>NOT(ISERROR(SEARCH("ZONA RIESGO EXTREMO",Q67)))</formula>
    </cfRule>
  </conditionalFormatting>
  <conditionalFormatting sqref="U67">
    <cfRule type="containsText" dxfId="4583" priority="1129" operator="containsText" text="ZONA RIESGO BAJA">
      <formula>NOT(ISERROR(SEARCH("ZONA RIESGO BAJA",U67)))</formula>
    </cfRule>
    <cfRule type="containsText" dxfId="4582" priority="1130" operator="containsText" text="ZONA RIESGO MODERADO">
      <formula>NOT(ISERROR(SEARCH("ZONA RIESGO MODERADO",U67)))</formula>
    </cfRule>
    <cfRule type="containsText" dxfId="4581" priority="1131" operator="containsText" text="ZONA RIESGO ALTO">
      <formula>NOT(ISERROR(SEARCH("ZONA RIESGO ALTO",U67)))</formula>
    </cfRule>
    <cfRule type="containsText" dxfId="4580" priority="1132" operator="containsText" text="ZONA RIESGO EXTREMO">
      <formula>NOT(ISERROR(SEARCH("ZONA RIESGO EXTREMO",U67)))</formula>
    </cfRule>
  </conditionalFormatting>
  <conditionalFormatting sqref="P67">
    <cfRule type="containsText" dxfId="4579" priority="1125" operator="containsText" text="ZONA RIESGO BAJA">
      <formula>NOT(ISERROR(SEARCH("ZONA RIESGO BAJA",P67)))</formula>
    </cfRule>
    <cfRule type="containsText" dxfId="4578" priority="1126" operator="containsText" text="ZONA RIESGO MODERADO">
      <formula>NOT(ISERROR(SEARCH("ZONA RIESGO MODERADO",P67)))</formula>
    </cfRule>
    <cfRule type="containsText" dxfId="4577" priority="1127" operator="containsText" text="ZONA RIESGO ALTO">
      <formula>NOT(ISERROR(SEARCH("ZONA RIESGO ALTO",P67)))</formula>
    </cfRule>
    <cfRule type="containsText" dxfId="4576" priority="1128" operator="containsText" text="ZONA RIESGO EXTREMO">
      <formula>NOT(ISERROR(SEARCH("ZONA RIESGO EXTREMO",P67)))</formula>
    </cfRule>
  </conditionalFormatting>
  <conditionalFormatting sqref="O67">
    <cfRule type="containsText" dxfId="4575" priority="1121" operator="containsText" text="ZONA RIESGO BAJA">
      <formula>NOT(ISERROR(SEARCH("ZONA RIESGO BAJA",O67)))</formula>
    </cfRule>
    <cfRule type="containsText" dxfId="4574" priority="1122" operator="containsText" text="ZONA RIESGO MODERADO">
      <formula>NOT(ISERROR(SEARCH("ZONA RIESGO MODERADO",O67)))</formula>
    </cfRule>
    <cfRule type="containsText" dxfId="4573" priority="1123" operator="containsText" text="ZONA RIESGO ALTO">
      <formula>NOT(ISERROR(SEARCH("ZONA RIESGO ALTO",O67)))</formula>
    </cfRule>
    <cfRule type="containsText" dxfId="4572" priority="1124" operator="containsText" text="ZONA RIESGO EXTREMO">
      <formula>NOT(ISERROR(SEARCH("ZONA RIESGO EXTREMO",O67)))</formula>
    </cfRule>
  </conditionalFormatting>
  <conditionalFormatting sqref="N67">
    <cfRule type="containsText" dxfId="4571" priority="1117" operator="containsText" text="ZONA RIESGO BAJA">
      <formula>NOT(ISERROR(SEARCH("ZONA RIESGO BAJA",N67)))</formula>
    </cfRule>
    <cfRule type="containsText" dxfId="4570" priority="1118" operator="containsText" text="ZONA RIESGO MODERADO">
      <formula>NOT(ISERROR(SEARCH("ZONA RIESGO MODERADO",N67)))</formula>
    </cfRule>
    <cfRule type="containsText" dxfId="4569" priority="1119" operator="containsText" text="ZONA RIESGO ALTO">
      <formula>NOT(ISERROR(SEARCH("ZONA RIESGO ALTO",N67)))</formula>
    </cfRule>
    <cfRule type="containsText" dxfId="4568" priority="1120" operator="containsText" text="ZONA RIESGO EXTREMO">
      <formula>NOT(ISERROR(SEARCH("ZONA RIESGO EXTREMO",N67)))</formula>
    </cfRule>
  </conditionalFormatting>
  <conditionalFormatting sqref="N68">
    <cfRule type="containsText" dxfId="4567" priority="1113" operator="containsText" text="ZONA RIESGO BAJA">
      <formula>NOT(ISERROR(SEARCH("ZONA RIESGO BAJA",N68)))</formula>
    </cfRule>
    <cfRule type="containsText" dxfId="4566" priority="1114" operator="containsText" text="ZONA RIESGO MODERADO">
      <formula>NOT(ISERROR(SEARCH("ZONA RIESGO MODERADO",N68)))</formula>
    </cfRule>
    <cfRule type="containsText" dxfId="4565" priority="1115" operator="containsText" text="ZONA RIESGO ALTO">
      <formula>NOT(ISERROR(SEARCH("ZONA RIESGO ALTO",N68)))</formula>
    </cfRule>
    <cfRule type="containsText" dxfId="4564" priority="1116" operator="containsText" text="ZONA RIESGO EXTREMO">
      <formula>NOT(ISERROR(SEARCH("ZONA RIESGO EXTREMO",N68)))</formula>
    </cfRule>
  </conditionalFormatting>
  <conditionalFormatting sqref="M68">
    <cfRule type="containsText" dxfId="4563" priority="1109" operator="containsText" text="ZONA RIESGO BAJA">
      <formula>NOT(ISERROR(SEARCH("ZONA RIESGO BAJA",M68)))</formula>
    </cfRule>
    <cfRule type="containsText" dxfId="4562" priority="1110" operator="containsText" text="ZONA RIESGO MODERADO">
      <formula>NOT(ISERROR(SEARCH("ZONA RIESGO MODERADO",M68)))</formula>
    </cfRule>
    <cfRule type="containsText" dxfId="4561" priority="1111" operator="containsText" text="ZONA RIESGO ALTO">
      <formula>NOT(ISERROR(SEARCH("ZONA RIESGO ALTO",M68)))</formula>
    </cfRule>
    <cfRule type="containsText" dxfId="4560" priority="1112" operator="containsText" text="ZONA RIESGO EXTREMO">
      <formula>NOT(ISERROR(SEARCH("ZONA RIESGO EXTREMO",M68)))</formula>
    </cfRule>
  </conditionalFormatting>
  <conditionalFormatting sqref="R68:T68">
    <cfRule type="containsText" dxfId="4559" priority="1105" operator="containsText" text="ZONA RIESGO BAJA">
      <formula>NOT(ISERROR(SEARCH("ZONA RIESGO BAJA",R68)))</formula>
    </cfRule>
    <cfRule type="containsText" dxfId="4558" priority="1106" operator="containsText" text="ZONA RIESGO MODERADO">
      <formula>NOT(ISERROR(SEARCH("ZONA RIESGO MODERADO",R68)))</formula>
    </cfRule>
    <cfRule type="containsText" dxfId="4557" priority="1107" operator="containsText" text="ZONA RIESGO ALTO">
      <formula>NOT(ISERROR(SEARCH("ZONA RIESGO ALTO",R68)))</formula>
    </cfRule>
    <cfRule type="containsText" dxfId="4556" priority="1108" operator="containsText" text="ZONA RIESGO EXTREMO">
      <formula>NOT(ISERROR(SEARCH("ZONA RIESGO EXTREMO",R68)))</formula>
    </cfRule>
  </conditionalFormatting>
  <conditionalFormatting sqref="Q68">
    <cfRule type="containsText" dxfId="4555" priority="1101" operator="containsText" text="ZONA RIESGO BAJA">
      <formula>NOT(ISERROR(SEARCH("ZONA RIESGO BAJA",Q68)))</formula>
    </cfRule>
    <cfRule type="containsText" dxfId="4554" priority="1102" operator="containsText" text="ZONA RIESGO MODERADO">
      <formula>NOT(ISERROR(SEARCH("ZONA RIESGO MODERADO",Q68)))</formula>
    </cfRule>
    <cfRule type="containsText" dxfId="4553" priority="1103" operator="containsText" text="ZONA RIESGO ALTO">
      <formula>NOT(ISERROR(SEARCH("ZONA RIESGO ALTO",Q68)))</formula>
    </cfRule>
    <cfRule type="containsText" dxfId="4552" priority="1104" operator="containsText" text="ZONA RIESGO EXTREMO">
      <formula>NOT(ISERROR(SEARCH("ZONA RIESGO EXTREMO",Q68)))</formula>
    </cfRule>
  </conditionalFormatting>
  <conditionalFormatting sqref="U68">
    <cfRule type="containsText" dxfId="4551" priority="1097" operator="containsText" text="ZONA RIESGO BAJA">
      <formula>NOT(ISERROR(SEARCH("ZONA RIESGO BAJA",U68)))</formula>
    </cfRule>
    <cfRule type="containsText" dxfId="4550" priority="1098" operator="containsText" text="ZONA RIESGO MODERADO">
      <formula>NOT(ISERROR(SEARCH("ZONA RIESGO MODERADO",U68)))</formula>
    </cfRule>
    <cfRule type="containsText" dxfId="4549" priority="1099" operator="containsText" text="ZONA RIESGO ALTO">
      <formula>NOT(ISERROR(SEARCH("ZONA RIESGO ALTO",U68)))</formula>
    </cfRule>
    <cfRule type="containsText" dxfId="4548" priority="1100" operator="containsText" text="ZONA RIESGO EXTREMO">
      <formula>NOT(ISERROR(SEARCH("ZONA RIESGO EXTREMO",U68)))</formula>
    </cfRule>
  </conditionalFormatting>
  <conditionalFormatting sqref="P68">
    <cfRule type="containsText" dxfId="4547" priority="1093" operator="containsText" text="ZONA RIESGO BAJA">
      <formula>NOT(ISERROR(SEARCH("ZONA RIESGO BAJA",P68)))</formula>
    </cfRule>
    <cfRule type="containsText" dxfId="4546" priority="1094" operator="containsText" text="ZONA RIESGO MODERADO">
      <formula>NOT(ISERROR(SEARCH("ZONA RIESGO MODERADO",P68)))</formula>
    </cfRule>
    <cfRule type="containsText" dxfId="4545" priority="1095" operator="containsText" text="ZONA RIESGO ALTO">
      <formula>NOT(ISERROR(SEARCH("ZONA RIESGO ALTO",P68)))</formula>
    </cfRule>
    <cfRule type="containsText" dxfId="4544" priority="1096" operator="containsText" text="ZONA RIESGO EXTREMO">
      <formula>NOT(ISERROR(SEARCH("ZONA RIESGO EXTREMO",P68)))</formula>
    </cfRule>
  </conditionalFormatting>
  <conditionalFormatting sqref="O68">
    <cfRule type="containsText" dxfId="4543" priority="1089" operator="containsText" text="ZONA RIESGO BAJA">
      <formula>NOT(ISERROR(SEARCH("ZONA RIESGO BAJA",O68)))</formula>
    </cfRule>
    <cfRule type="containsText" dxfId="4542" priority="1090" operator="containsText" text="ZONA RIESGO MODERADO">
      <formula>NOT(ISERROR(SEARCH("ZONA RIESGO MODERADO",O68)))</formula>
    </cfRule>
    <cfRule type="containsText" dxfId="4541" priority="1091" operator="containsText" text="ZONA RIESGO ALTO">
      <formula>NOT(ISERROR(SEARCH("ZONA RIESGO ALTO",O68)))</formula>
    </cfRule>
    <cfRule type="containsText" dxfId="4540" priority="1092" operator="containsText" text="ZONA RIESGO EXTREMO">
      <formula>NOT(ISERROR(SEARCH("ZONA RIESGO EXTREMO",O68)))</formula>
    </cfRule>
  </conditionalFormatting>
  <conditionalFormatting sqref="V68">
    <cfRule type="containsText" dxfId="4539" priority="1085" operator="containsText" text="ZONA RIESGO BAJA">
      <formula>NOT(ISERROR(SEARCH("ZONA RIESGO BAJA",V68)))</formula>
    </cfRule>
    <cfRule type="containsText" dxfId="4538" priority="1086" operator="containsText" text="ZONA RIESGO MODERADO">
      <formula>NOT(ISERROR(SEARCH("ZONA RIESGO MODERADO",V68)))</formula>
    </cfRule>
    <cfRule type="containsText" dxfId="4537" priority="1087" operator="containsText" text="ZONA RIESGO ALTO">
      <formula>NOT(ISERROR(SEARCH("ZONA RIESGO ALTO",V68)))</formula>
    </cfRule>
    <cfRule type="containsText" dxfId="4536" priority="1088" operator="containsText" text="ZONA RIESGO EXTREMO">
      <formula>NOT(ISERROR(SEARCH("ZONA RIESGO EXTREMO",V68)))</formula>
    </cfRule>
  </conditionalFormatting>
  <conditionalFormatting sqref="W68:W69">
    <cfRule type="containsText" dxfId="4535" priority="1081" operator="containsText" text="ZONA RIESGO BAJA">
      <formula>NOT(ISERROR(SEARCH("ZONA RIESGO BAJA",W68)))</formula>
    </cfRule>
    <cfRule type="containsText" dxfId="4534" priority="1082" operator="containsText" text="ZONA RIESGO MODERADO">
      <formula>NOT(ISERROR(SEARCH("ZONA RIESGO MODERADO",W68)))</formula>
    </cfRule>
    <cfRule type="containsText" dxfId="4533" priority="1083" operator="containsText" text="ZONA RIESGO ALTO">
      <formula>NOT(ISERROR(SEARCH("ZONA RIESGO ALTO",W68)))</formula>
    </cfRule>
    <cfRule type="containsText" dxfId="4532" priority="1084" operator="containsText" text="ZONA RIESGO EXTREMO">
      <formula>NOT(ISERROR(SEARCH("ZONA RIESGO EXTREMO",W68)))</formula>
    </cfRule>
  </conditionalFormatting>
  <conditionalFormatting sqref="N69:N70">
    <cfRule type="containsText" dxfId="4531" priority="1077" operator="containsText" text="ZONA RIESGO BAJA">
      <formula>NOT(ISERROR(SEARCH("ZONA RIESGO BAJA",N69)))</formula>
    </cfRule>
    <cfRule type="containsText" dxfId="4530" priority="1078" operator="containsText" text="ZONA RIESGO MODERADO">
      <formula>NOT(ISERROR(SEARCH("ZONA RIESGO MODERADO",N69)))</formula>
    </cfRule>
    <cfRule type="containsText" dxfId="4529" priority="1079" operator="containsText" text="ZONA RIESGO ALTO">
      <formula>NOT(ISERROR(SEARCH("ZONA RIESGO ALTO",N69)))</formula>
    </cfRule>
    <cfRule type="containsText" dxfId="4528" priority="1080" operator="containsText" text="ZONA RIESGO EXTREMO">
      <formula>NOT(ISERROR(SEARCH("ZONA RIESGO EXTREMO",N69)))</formula>
    </cfRule>
  </conditionalFormatting>
  <conditionalFormatting sqref="V70:W70 V69">
    <cfRule type="containsText" dxfId="4527" priority="1073" operator="containsText" text="ZONA RIESGO BAJA">
      <formula>NOT(ISERROR(SEARCH("ZONA RIESGO BAJA",V69)))</formula>
    </cfRule>
    <cfRule type="containsText" dxfId="4526" priority="1074" operator="containsText" text="ZONA RIESGO MODERADO">
      <formula>NOT(ISERROR(SEARCH("ZONA RIESGO MODERADO",V69)))</formula>
    </cfRule>
    <cfRule type="containsText" dxfId="4525" priority="1075" operator="containsText" text="ZONA RIESGO ALTO">
      <formula>NOT(ISERROR(SEARCH("ZONA RIESGO ALTO",V69)))</formula>
    </cfRule>
    <cfRule type="containsText" dxfId="4524" priority="1076" operator="containsText" text="ZONA RIESGO EXTREMO">
      <formula>NOT(ISERROR(SEARCH("ZONA RIESGO EXTREMO",V69)))</formula>
    </cfRule>
  </conditionalFormatting>
  <conditionalFormatting sqref="M69">
    <cfRule type="containsText" dxfId="4523" priority="1069" operator="containsText" text="ZONA RIESGO BAJA">
      <formula>NOT(ISERROR(SEARCH("ZONA RIESGO BAJA",M69)))</formula>
    </cfRule>
    <cfRule type="containsText" dxfId="4522" priority="1070" operator="containsText" text="ZONA RIESGO MODERADO">
      <formula>NOT(ISERROR(SEARCH("ZONA RIESGO MODERADO",M69)))</formula>
    </cfRule>
    <cfRule type="containsText" dxfId="4521" priority="1071" operator="containsText" text="ZONA RIESGO ALTO">
      <formula>NOT(ISERROR(SEARCH("ZONA RIESGO ALTO",M69)))</formula>
    </cfRule>
    <cfRule type="containsText" dxfId="4520" priority="1072" operator="containsText" text="ZONA RIESGO EXTREMO">
      <formula>NOT(ISERROR(SEARCH("ZONA RIESGO EXTREMO",M69)))</formula>
    </cfRule>
  </conditionalFormatting>
  <conditionalFormatting sqref="R69:T69">
    <cfRule type="containsText" dxfId="4519" priority="1065" operator="containsText" text="ZONA RIESGO BAJA">
      <formula>NOT(ISERROR(SEARCH("ZONA RIESGO BAJA",R69)))</formula>
    </cfRule>
    <cfRule type="containsText" dxfId="4518" priority="1066" operator="containsText" text="ZONA RIESGO MODERADO">
      <formula>NOT(ISERROR(SEARCH("ZONA RIESGO MODERADO",R69)))</formula>
    </cfRule>
    <cfRule type="containsText" dxfId="4517" priority="1067" operator="containsText" text="ZONA RIESGO ALTO">
      <formula>NOT(ISERROR(SEARCH("ZONA RIESGO ALTO",R69)))</formula>
    </cfRule>
    <cfRule type="containsText" dxfId="4516" priority="1068" operator="containsText" text="ZONA RIESGO EXTREMO">
      <formula>NOT(ISERROR(SEARCH("ZONA RIESGO EXTREMO",R69)))</formula>
    </cfRule>
  </conditionalFormatting>
  <conditionalFormatting sqref="Q69">
    <cfRule type="containsText" dxfId="4515" priority="1061" operator="containsText" text="ZONA RIESGO BAJA">
      <formula>NOT(ISERROR(SEARCH("ZONA RIESGO BAJA",Q69)))</formula>
    </cfRule>
    <cfRule type="containsText" dxfId="4514" priority="1062" operator="containsText" text="ZONA RIESGO MODERADO">
      <formula>NOT(ISERROR(SEARCH("ZONA RIESGO MODERADO",Q69)))</formula>
    </cfRule>
    <cfRule type="containsText" dxfId="4513" priority="1063" operator="containsText" text="ZONA RIESGO ALTO">
      <formula>NOT(ISERROR(SEARCH("ZONA RIESGO ALTO",Q69)))</formula>
    </cfRule>
    <cfRule type="containsText" dxfId="4512" priority="1064" operator="containsText" text="ZONA RIESGO EXTREMO">
      <formula>NOT(ISERROR(SEARCH("ZONA RIESGO EXTREMO",Q69)))</formula>
    </cfRule>
  </conditionalFormatting>
  <conditionalFormatting sqref="U69">
    <cfRule type="containsText" dxfId="4511" priority="1057" operator="containsText" text="ZONA RIESGO BAJA">
      <formula>NOT(ISERROR(SEARCH("ZONA RIESGO BAJA",U69)))</formula>
    </cfRule>
    <cfRule type="containsText" dxfId="4510" priority="1058" operator="containsText" text="ZONA RIESGO MODERADO">
      <formula>NOT(ISERROR(SEARCH("ZONA RIESGO MODERADO",U69)))</formula>
    </cfRule>
    <cfRule type="containsText" dxfId="4509" priority="1059" operator="containsText" text="ZONA RIESGO ALTO">
      <formula>NOT(ISERROR(SEARCH("ZONA RIESGO ALTO",U69)))</formula>
    </cfRule>
    <cfRule type="containsText" dxfId="4508" priority="1060" operator="containsText" text="ZONA RIESGO EXTREMO">
      <formula>NOT(ISERROR(SEARCH("ZONA RIESGO EXTREMO",U69)))</formula>
    </cfRule>
  </conditionalFormatting>
  <conditionalFormatting sqref="P69">
    <cfRule type="containsText" dxfId="4507" priority="1053" operator="containsText" text="ZONA RIESGO BAJA">
      <formula>NOT(ISERROR(SEARCH("ZONA RIESGO BAJA",P69)))</formula>
    </cfRule>
    <cfRule type="containsText" dxfId="4506" priority="1054" operator="containsText" text="ZONA RIESGO MODERADO">
      <formula>NOT(ISERROR(SEARCH("ZONA RIESGO MODERADO",P69)))</formula>
    </cfRule>
    <cfRule type="containsText" dxfId="4505" priority="1055" operator="containsText" text="ZONA RIESGO ALTO">
      <formula>NOT(ISERROR(SEARCH("ZONA RIESGO ALTO",P69)))</formula>
    </cfRule>
    <cfRule type="containsText" dxfId="4504" priority="1056" operator="containsText" text="ZONA RIESGO EXTREMO">
      <formula>NOT(ISERROR(SEARCH("ZONA RIESGO EXTREMO",P69)))</formula>
    </cfRule>
  </conditionalFormatting>
  <conditionalFormatting sqref="O69">
    <cfRule type="containsText" dxfId="4503" priority="1049" operator="containsText" text="ZONA RIESGO BAJA">
      <formula>NOT(ISERROR(SEARCH("ZONA RIESGO BAJA",O69)))</formula>
    </cfRule>
    <cfRule type="containsText" dxfId="4502" priority="1050" operator="containsText" text="ZONA RIESGO MODERADO">
      <formula>NOT(ISERROR(SEARCH("ZONA RIESGO MODERADO",O69)))</formula>
    </cfRule>
    <cfRule type="containsText" dxfId="4501" priority="1051" operator="containsText" text="ZONA RIESGO ALTO">
      <formula>NOT(ISERROR(SEARCH("ZONA RIESGO ALTO",O69)))</formula>
    </cfRule>
    <cfRule type="containsText" dxfId="4500" priority="1052" operator="containsText" text="ZONA RIESGO EXTREMO">
      <formula>NOT(ISERROR(SEARCH("ZONA RIESGO EXTREMO",O69)))</formula>
    </cfRule>
  </conditionalFormatting>
  <conditionalFormatting sqref="M70">
    <cfRule type="containsText" dxfId="4499" priority="1045" operator="containsText" text="ZONA RIESGO BAJA">
      <formula>NOT(ISERROR(SEARCH("ZONA RIESGO BAJA",M70)))</formula>
    </cfRule>
    <cfRule type="containsText" dxfId="4498" priority="1046" operator="containsText" text="ZONA RIESGO MODERADO">
      <formula>NOT(ISERROR(SEARCH("ZONA RIESGO MODERADO",M70)))</formula>
    </cfRule>
    <cfRule type="containsText" dxfId="4497" priority="1047" operator="containsText" text="ZONA RIESGO ALTO">
      <formula>NOT(ISERROR(SEARCH("ZONA RIESGO ALTO",M70)))</formula>
    </cfRule>
    <cfRule type="containsText" dxfId="4496" priority="1048" operator="containsText" text="ZONA RIESGO EXTREMO">
      <formula>NOT(ISERROR(SEARCH("ZONA RIESGO EXTREMO",M70)))</formula>
    </cfRule>
  </conditionalFormatting>
  <conditionalFormatting sqref="R70:T70">
    <cfRule type="containsText" dxfId="4495" priority="1041" operator="containsText" text="ZONA RIESGO BAJA">
      <formula>NOT(ISERROR(SEARCH("ZONA RIESGO BAJA",R70)))</formula>
    </cfRule>
    <cfRule type="containsText" dxfId="4494" priority="1042" operator="containsText" text="ZONA RIESGO MODERADO">
      <formula>NOT(ISERROR(SEARCH("ZONA RIESGO MODERADO",R70)))</formula>
    </cfRule>
    <cfRule type="containsText" dxfId="4493" priority="1043" operator="containsText" text="ZONA RIESGO ALTO">
      <formula>NOT(ISERROR(SEARCH("ZONA RIESGO ALTO",R70)))</formula>
    </cfRule>
    <cfRule type="containsText" dxfId="4492" priority="1044" operator="containsText" text="ZONA RIESGO EXTREMO">
      <formula>NOT(ISERROR(SEARCH("ZONA RIESGO EXTREMO",R70)))</formula>
    </cfRule>
  </conditionalFormatting>
  <conditionalFormatting sqref="Q70">
    <cfRule type="containsText" dxfId="4491" priority="1037" operator="containsText" text="ZONA RIESGO BAJA">
      <formula>NOT(ISERROR(SEARCH("ZONA RIESGO BAJA",Q70)))</formula>
    </cfRule>
    <cfRule type="containsText" dxfId="4490" priority="1038" operator="containsText" text="ZONA RIESGO MODERADO">
      <formula>NOT(ISERROR(SEARCH("ZONA RIESGO MODERADO",Q70)))</formula>
    </cfRule>
    <cfRule type="containsText" dxfId="4489" priority="1039" operator="containsText" text="ZONA RIESGO ALTO">
      <formula>NOT(ISERROR(SEARCH("ZONA RIESGO ALTO",Q70)))</formula>
    </cfRule>
    <cfRule type="containsText" dxfId="4488" priority="1040" operator="containsText" text="ZONA RIESGO EXTREMO">
      <formula>NOT(ISERROR(SEARCH("ZONA RIESGO EXTREMO",Q70)))</formula>
    </cfRule>
  </conditionalFormatting>
  <conditionalFormatting sqref="U70">
    <cfRule type="containsText" dxfId="4487" priority="1033" operator="containsText" text="ZONA RIESGO BAJA">
      <formula>NOT(ISERROR(SEARCH("ZONA RIESGO BAJA",U70)))</formula>
    </cfRule>
    <cfRule type="containsText" dxfId="4486" priority="1034" operator="containsText" text="ZONA RIESGO MODERADO">
      <formula>NOT(ISERROR(SEARCH("ZONA RIESGO MODERADO",U70)))</formula>
    </cfRule>
    <cfRule type="containsText" dxfId="4485" priority="1035" operator="containsText" text="ZONA RIESGO ALTO">
      <formula>NOT(ISERROR(SEARCH("ZONA RIESGO ALTO",U70)))</formula>
    </cfRule>
    <cfRule type="containsText" dxfId="4484" priority="1036" operator="containsText" text="ZONA RIESGO EXTREMO">
      <formula>NOT(ISERROR(SEARCH("ZONA RIESGO EXTREMO",U70)))</formula>
    </cfRule>
  </conditionalFormatting>
  <conditionalFormatting sqref="P70">
    <cfRule type="containsText" dxfId="4483" priority="1029" operator="containsText" text="ZONA RIESGO BAJA">
      <formula>NOT(ISERROR(SEARCH("ZONA RIESGO BAJA",P70)))</formula>
    </cfRule>
    <cfRule type="containsText" dxfId="4482" priority="1030" operator="containsText" text="ZONA RIESGO MODERADO">
      <formula>NOT(ISERROR(SEARCH("ZONA RIESGO MODERADO",P70)))</formula>
    </cfRule>
    <cfRule type="containsText" dxfId="4481" priority="1031" operator="containsText" text="ZONA RIESGO ALTO">
      <formula>NOT(ISERROR(SEARCH("ZONA RIESGO ALTO",P70)))</formula>
    </cfRule>
    <cfRule type="containsText" dxfId="4480" priority="1032" operator="containsText" text="ZONA RIESGO EXTREMO">
      <formula>NOT(ISERROR(SEARCH("ZONA RIESGO EXTREMO",P70)))</formula>
    </cfRule>
  </conditionalFormatting>
  <conditionalFormatting sqref="O70">
    <cfRule type="containsText" dxfId="4479" priority="1025" operator="containsText" text="ZONA RIESGO BAJA">
      <formula>NOT(ISERROR(SEARCH("ZONA RIESGO BAJA",O70)))</formula>
    </cfRule>
    <cfRule type="containsText" dxfId="4478" priority="1026" operator="containsText" text="ZONA RIESGO MODERADO">
      <formula>NOT(ISERROR(SEARCH("ZONA RIESGO MODERADO",O70)))</formula>
    </cfRule>
    <cfRule type="containsText" dxfId="4477" priority="1027" operator="containsText" text="ZONA RIESGO ALTO">
      <formula>NOT(ISERROR(SEARCH("ZONA RIESGO ALTO",O70)))</formula>
    </cfRule>
    <cfRule type="containsText" dxfId="4476" priority="1028" operator="containsText" text="ZONA RIESGO EXTREMO">
      <formula>NOT(ISERROR(SEARCH("ZONA RIESGO EXTREMO",O70)))</formula>
    </cfRule>
  </conditionalFormatting>
  <conditionalFormatting sqref="N71">
    <cfRule type="containsText" dxfId="4475" priority="1021" operator="containsText" text="ZONA RIESGO BAJA">
      <formula>NOT(ISERROR(SEARCH("ZONA RIESGO BAJA",N71)))</formula>
    </cfRule>
    <cfRule type="containsText" dxfId="4474" priority="1022" operator="containsText" text="ZONA RIESGO MODERADO">
      <formula>NOT(ISERROR(SEARCH("ZONA RIESGO MODERADO",N71)))</formula>
    </cfRule>
    <cfRule type="containsText" dxfId="4473" priority="1023" operator="containsText" text="ZONA RIESGO ALTO">
      <formula>NOT(ISERROR(SEARCH("ZONA RIESGO ALTO",N71)))</formula>
    </cfRule>
    <cfRule type="containsText" dxfId="4472" priority="1024" operator="containsText" text="ZONA RIESGO EXTREMO">
      <formula>NOT(ISERROR(SEARCH("ZONA RIESGO EXTREMO",N71)))</formula>
    </cfRule>
  </conditionalFormatting>
  <conditionalFormatting sqref="V71:W71">
    <cfRule type="containsText" dxfId="4471" priority="1017" operator="containsText" text="ZONA RIESGO BAJA">
      <formula>NOT(ISERROR(SEARCH("ZONA RIESGO BAJA",V71)))</formula>
    </cfRule>
    <cfRule type="containsText" dxfId="4470" priority="1018" operator="containsText" text="ZONA RIESGO MODERADO">
      <formula>NOT(ISERROR(SEARCH("ZONA RIESGO MODERADO",V71)))</formula>
    </cfRule>
    <cfRule type="containsText" dxfId="4469" priority="1019" operator="containsText" text="ZONA RIESGO ALTO">
      <formula>NOT(ISERROR(SEARCH("ZONA RIESGO ALTO",V71)))</formula>
    </cfRule>
    <cfRule type="containsText" dxfId="4468" priority="1020" operator="containsText" text="ZONA RIESGO EXTREMO">
      <formula>NOT(ISERROR(SEARCH("ZONA RIESGO EXTREMO",V71)))</formula>
    </cfRule>
  </conditionalFormatting>
  <conditionalFormatting sqref="M71">
    <cfRule type="containsText" dxfId="4467" priority="1013" operator="containsText" text="ZONA RIESGO BAJA">
      <formula>NOT(ISERROR(SEARCH("ZONA RIESGO BAJA",M71)))</formula>
    </cfRule>
    <cfRule type="containsText" dxfId="4466" priority="1014" operator="containsText" text="ZONA RIESGO MODERADO">
      <formula>NOT(ISERROR(SEARCH("ZONA RIESGO MODERADO",M71)))</formula>
    </cfRule>
    <cfRule type="containsText" dxfId="4465" priority="1015" operator="containsText" text="ZONA RIESGO ALTO">
      <formula>NOT(ISERROR(SEARCH("ZONA RIESGO ALTO",M71)))</formula>
    </cfRule>
    <cfRule type="containsText" dxfId="4464" priority="1016" operator="containsText" text="ZONA RIESGO EXTREMO">
      <formula>NOT(ISERROR(SEARCH("ZONA RIESGO EXTREMO",M71)))</formula>
    </cfRule>
  </conditionalFormatting>
  <conditionalFormatting sqref="R71:T71">
    <cfRule type="containsText" dxfId="4463" priority="1009" operator="containsText" text="ZONA RIESGO BAJA">
      <formula>NOT(ISERROR(SEARCH("ZONA RIESGO BAJA",R71)))</formula>
    </cfRule>
    <cfRule type="containsText" dxfId="4462" priority="1010" operator="containsText" text="ZONA RIESGO MODERADO">
      <formula>NOT(ISERROR(SEARCH("ZONA RIESGO MODERADO",R71)))</formula>
    </cfRule>
    <cfRule type="containsText" dxfId="4461" priority="1011" operator="containsText" text="ZONA RIESGO ALTO">
      <formula>NOT(ISERROR(SEARCH("ZONA RIESGO ALTO",R71)))</formula>
    </cfRule>
    <cfRule type="containsText" dxfId="4460" priority="1012" operator="containsText" text="ZONA RIESGO EXTREMO">
      <formula>NOT(ISERROR(SEARCH("ZONA RIESGO EXTREMO",R71)))</formula>
    </cfRule>
  </conditionalFormatting>
  <conditionalFormatting sqref="Q71">
    <cfRule type="containsText" dxfId="4459" priority="1005" operator="containsText" text="ZONA RIESGO BAJA">
      <formula>NOT(ISERROR(SEARCH("ZONA RIESGO BAJA",Q71)))</formula>
    </cfRule>
    <cfRule type="containsText" dxfId="4458" priority="1006" operator="containsText" text="ZONA RIESGO MODERADO">
      <formula>NOT(ISERROR(SEARCH("ZONA RIESGO MODERADO",Q71)))</formula>
    </cfRule>
    <cfRule type="containsText" dxfId="4457" priority="1007" operator="containsText" text="ZONA RIESGO ALTO">
      <formula>NOT(ISERROR(SEARCH("ZONA RIESGO ALTO",Q71)))</formula>
    </cfRule>
    <cfRule type="containsText" dxfId="4456" priority="1008" operator="containsText" text="ZONA RIESGO EXTREMO">
      <formula>NOT(ISERROR(SEARCH("ZONA RIESGO EXTREMO",Q71)))</formula>
    </cfRule>
  </conditionalFormatting>
  <conditionalFormatting sqref="U71">
    <cfRule type="containsText" dxfId="4455" priority="1001" operator="containsText" text="ZONA RIESGO BAJA">
      <formula>NOT(ISERROR(SEARCH("ZONA RIESGO BAJA",U71)))</formula>
    </cfRule>
    <cfRule type="containsText" dxfId="4454" priority="1002" operator="containsText" text="ZONA RIESGO MODERADO">
      <formula>NOT(ISERROR(SEARCH("ZONA RIESGO MODERADO",U71)))</formula>
    </cfRule>
    <cfRule type="containsText" dxfId="4453" priority="1003" operator="containsText" text="ZONA RIESGO ALTO">
      <formula>NOT(ISERROR(SEARCH("ZONA RIESGO ALTO",U71)))</formula>
    </cfRule>
    <cfRule type="containsText" dxfId="4452" priority="1004" operator="containsText" text="ZONA RIESGO EXTREMO">
      <formula>NOT(ISERROR(SEARCH("ZONA RIESGO EXTREMO",U71)))</formula>
    </cfRule>
  </conditionalFormatting>
  <conditionalFormatting sqref="P71">
    <cfRule type="containsText" dxfId="4451" priority="997" operator="containsText" text="ZONA RIESGO BAJA">
      <formula>NOT(ISERROR(SEARCH("ZONA RIESGO BAJA",P71)))</formula>
    </cfRule>
    <cfRule type="containsText" dxfId="4450" priority="998" operator="containsText" text="ZONA RIESGO MODERADO">
      <formula>NOT(ISERROR(SEARCH("ZONA RIESGO MODERADO",P71)))</formula>
    </cfRule>
    <cfRule type="containsText" dxfId="4449" priority="999" operator="containsText" text="ZONA RIESGO ALTO">
      <formula>NOT(ISERROR(SEARCH("ZONA RIESGO ALTO",P71)))</formula>
    </cfRule>
    <cfRule type="containsText" dxfId="4448" priority="1000" operator="containsText" text="ZONA RIESGO EXTREMO">
      <formula>NOT(ISERROR(SEARCH("ZONA RIESGO EXTREMO",P71)))</formula>
    </cfRule>
  </conditionalFormatting>
  <conditionalFormatting sqref="O71">
    <cfRule type="containsText" dxfId="4447" priority="993" operator="containsText" text="ZONA RIESGO BAJA">
      <formula>NOT(ISERROR(SEARCH("ZONA RIESGO BAJA",O71)))</formula>
    </cfRule>
    <cfRule type="containsText" dxfId="4446" priority="994" operator="containsText" text="ZONA RIESGO MODERADO">
      <formula>NOT(ISERROR(SEARCH("ZONA RIESGO MODERADO",O71)))</formula>
    </cfRule>
    <cfRule type="containsText" dxfId="4445" priority="995" operator="containsText" text="ZONA RIESGO ALTO">
      <formula>NOT(ISERROR(SEARCH("ZONA RIESGO ALTO",O71)))</formula>
    </cfRule>
    <cfRule type="containsText" dxfId="4444" priority="996" operator="containsText" text="ZONA RIESGO EXTREMO">
      <formula>NOT(ISERROR(SEARCH("ZONA RIESGO EXTREMO",O71)))</formula>
    </cfRule>
  </conditionalFormatting>
  <conditionalFormatting sqref="N72:N73">
    <cfRule type="containsText" dxfId="4443" priority="989" operator="containsText" text="ZONA RIESGO BAJA">
      <formula>NOT(ISERROR(SEARCH("ZONA RIESGO BAJA",N72)))</formula>
    </cfRule>
    <cfRule type="containsText" dxfId="4442" priority="990" operator="containsText" text="ZONA RIESGO MODERADO">
      <formula>NOT(ISERROR(SEARCH("ZONA RIESGO MODERADO",N72)))</formula>
    </cfRule>
    <cfRule type="containsText" dxfId="4441" priority="991" operator="containsText" text="ZONA RIESGO ALTO">
      <formula>NOT(ISERROR(SEARCH("ZONA RIESGO ALTO",N72)))</formula>
    </cfRule>
    <cfRule type="containsText" dxfId="4440" priority="992" operator="containsText" text="ZONA RIESGO EXTREMO">
      <formula>NOT(ISERROR(SEARCH("ZONA RIESGO EXTREMO",N72)))</formula>
    </cfRule>
  </conditionalFormatting>
  <conditionalFormatting sqref="M72:M73">
    <cfRule type="containsText" dxfId="4439" priority="985" operator="containsText" text="ZONA RIESGO BAJA">
      <formula>NOT(ISERROR(SEARCH("ZONA RIESGO BAJA",M72)))</formula>
    </cfRule>
    <cfRule type="containsText" dxfId="4438" priority="986" operator="containsText" text="ZONA RIESGO MODERADO">
      <formula>NOT(ISERROR(SEARCH("ZONA RIESGO MODERADO",M72)))</formula>
    </cfRule>
    <cfRule type="containsText" dxfId="4437" priority="987" operator="containsText" text="ZONA RIESGO ALTO">
      <formula>NOT(ISERROR(SEARCH("ZONA RIESGO ALTO",M72)))</formula>
    </cfRule>
    <cfRule type="containsText" dxfId="4436" priority="988" operator="containsText" text="ZONA RIESGO EXTREMO">
      <formula>NOT(ISERROR(SEARCH("ZONA RIESGO EXTREMO",M72)))</formula>
    </cfRule>
  </conditionalFormatting>
  <conditionalFormatting sqref="Q72:Q73">
    <cfRule type="containsText" dxfId="4435" priority="981" operator="containsText" text="ZONA RIESGO BAJA">
      <formula>NOT(ISERROR(SEARCH("ZONA RIESGO BAJA",Q72)))</formula>
    </cfRule>
    <cfRule type="containsText" dxfId="4434" priority="982" operator="containsText" text="ZONA RIESGO MODERADO">
      <formula>NOT(ISERROR(SEARCH("ZONA RIESGO MODERADO",Q72)))</formula>
    </cfRule>
    <cfRule type="containsText" dxfId="4433" priority="983" operator="containsText" text="ZONA RIESGO ALTO">
      <formula>NOT(ISERROR(SEARCH("ZONA RIESGO ALTO",Q72)))</formula>
    </cfRule>
    <cfRule type="containsText" dxfId="4432" priority="984" operator="containsText" text="ZONA RIESGO EXTREMO">
      <formula>NOT(ISERROR(SEARCH("ZONA RIESGO EXTREMO",Q72)))</formula>
    </cfRule>
  </conditionalFormatting>
  <conditionalFormatting sqref="U72:U73">
    <cfRule type="containsText" dxfId="4431" priority="977" operator="containsText" text="ZONA RIESGO BAJA">
      <formula>NOT(ISERROR(SEARCH("ZONA RIESGO BAJA",U72)))</formula>
    </cfRule>
    <cfRule type="containsText" dxfId="4430" priority="978" operator="containsText" text="ZONA RIESGO MODERADO">
      <formula>NOT(ISERROR(SEARCH("ZONA RIESGO MODERADO",U72)))</formula>
    </cfRule>
    <cfRule type="containsText" dxfId="4429" priority="979" operator="containsText" text="ZONA RIESGO ALTO">
      <formula>NOT(ISERROR(SEARCH("ZONA RIESGO ALTO",U72)))</formula>
    </cfRule>
    <cfRule type="containsText" dxfId="4428" priority="980" operator="containsText" text="ZONA RIESGO EXTREMO">
      <formula>NOT(ISERROR(SEARCH("ZONA RIESGO EXTREMO",U72)))</formula>
    </cfRule>
  </conditionalFormatting>
  <conditionalFormatting sqref="P72:P73">
    <cfRule type="containsText" dxfId="4427" priority="973" operator="containsText" text="ZONA RIESGO BAJA">
      <formula>NOT(ISERROR(SEARCH("ZONA RIESGO BAJA",P72)))</formula>
    </cfRule>
    <cfRule type="containsText" dxfId="4426" priority="974" operator="containsText" text="ZONA RIESGO MODERADO">
      <formula>NOT(ISERROR(SEARCH("ZONA RIESGO MODERADO",P72)))</formula>
    </cfRule>
    <cfRule type="containsText" dxfId="4425" priority="975" operator="containsText" text="ZONA RIESGO ALTO">
      <formula>NOT(ISERROR(SEARCH("ZONA RIESGO ALTO",P72)))</formula>
    </cfRule>
    <cfRule type="containsText" dxfId="4424" priority="976" operator="containsText" text="ZONA RIESGO EXTREMO">
      <formula>NOT(ISERROR(SEARCH("ZONA RIESGO EXTREMO",P72)))</formula>
    </cfRule>
  </conditionalFormatting>
  <conditionalFormatting sqref="O72:O73">
    <cfRule type="containsText" dxfId="4423" priority="969" operator="containsText" text="ZONA RIESGO BAJA">
      <formula>NOT(ISERROR(SEARCH("ZONA RIESGO BAJA",O72)))</formula>
    </cfRule>
    <cfRule type="containsText" dxfId="4422" priority="970" operator="containsText" text="ZONA RIESGO MODERADO">
      <formula>NOT(ISERROR(SEARCH("ZONA RIESGO MODERADO",O72)))</formula>
    </cfRule>
    <cfRule type="containsText" dxfId="4421" priority="971" operator="containsText" text="ZONA RIESGO ALTO">
      <formula>NOT(ISERROR(SEARCH("ZONA RIESGO ALTO",O72)))</formula>
    </cfRule>
    <cfRule type="containsText" dxfId="4420" priority="972" operator="containsText" text="ZONA RIESGO EXTREMO">
      <formula>NOT(ISERROR(SEARCH("ZONA RIESGO EXTREMO",O72)))</formula>
    </cfRule>
  </conditionalFormatting>
  <conditionalFormatting sqref="V72">
    <cfRule type="containsText" dxfId="4419" priority="965" operator="containsText" text="ZONA RIESGO BAJA">
      <formula>NOT(ISERROR(SEARCH("ZONA RIESGO BAJA",V72)))</formula>
    </cfRule>
    <cfRule type="containsText" dxfId="4418" priority="966" operator="containsText" text="ZONA RIESGO MODERADO">
      <formula>NOT(ISERROR(SEARCH("ZONA RIESGO MODERADO",V72)))</formula>
    </cfRule>
    <cfRule type="containsText" dxfId="4417" priority="967" operator="containsText" text="ZONA RIESGO ALTO">
      <formula>NOT(ISERROR(SEARCH("ZONA RIESGO ALTO",V72)))</formula>
    </cfRule>
    <cfRule type="containsText" dxfId="4416" priority="968" operator="containsText" text="ZONA RIESGO EXTREMO">
      <formula>NOT(ISERROR(SEARCH("ZONA RIESGO EXTREMO",V72)))</formula>
    </cfRule>
  </conditionalFormatting>
  <conditionalFormatting sqref="R72:T72">
    <cfRule type="containsText" dxfId="4415" priority="961" operator="containsText" text="ZONA RIESGO BAJA">
      <formula>NOT(ISERROR(SEARCH("ZONA RIESGO BAJA",R72)))</formula>
    </cfRule>
    <cfRule type="containsText" dxfId="4414" priority="962" operator="containsText" text="ZONA RIESGO MODERADO">
      <formula>NOT(ISERROR(SEARCH("ZONA RIESGO MODERADO",R72)))</formula>
    </cfRule>
    <cfRule type="containsText" dxfId="4413" priority="963" operator="containsText" text="ZONA RIESGO ALTO">
      <formula>NOT(ISERROR(SEARCH("ZONA RIESGO ALTO",R72)))</formula>
    </cfRule>
    <cfRule type="containsText" dxfId="4412" priority="964" operator="containsText" text="ZONA RIESGO EXTREMO">
      <formula>NOT(ISERROR(SEARCH("ZONA RIESGO EXTREMO",R72)))</formula>
    </cfRule>
  </conditionalFormatting>
  <conditionalFormatting sqref="V73">
    <cfRule type="containsText" dxfId="4411" priority="957" operator="containsText" text="ZONA RIESGO BAJA">
      <formula>NOT(ISERROR(SEARCH("ZONA RIESGO BAJA",V73)))</formula>
    </cfRule>
    <cfRule type="containsText" dxfId="4410" priority="958" operator="containsText" text="ZONA RIESGO MODERADO">
      <formula>NOT(ISERROR(SEARCH("ZONA RIESGO MODERADO",V73)))</formula>
    </cfRule>
    <cfRule type="containsText" dxfId="4409" priority="959" operator="containsText" text="ZONA RIESGO ALTO">
      <formula>NOT(ISERROR(SEARCH("ZONA RIESGO ALTO",V73)))</formula>
    </cfRule>
    <cfRule type="containsText" dxfId="4408" priority="960" operator="containsText" text="ZONA RIESGO EXTREMO">
      <formula>NOT(ISERROR(SEARCH("ZONA RIESGO EXTREMO",V73)))</formula>
    </cfRule>
  </conditionalFormatting>
  <conditionalFormatting sqref="R73:T73">
    <cfRule type="containsText" dxfId="4407" priority="953" operator="containsText" text="ZONA RIESGO BAJA">
      <formula>NOT(ISERROR(SEARCH("ZONA RIESGO BAJA",R73)))</formula>
    </cfRule>
    <cfRule type="containsText" dxfId="4406" priority="954" operator="containsText" text="ZONA RIESGO MODERADO">
      <formula>NOT(ISERROR(SEARCH("ZONA RIESGO MODERADO",R73)))</formula>
    </cfRule>
    <cfRule type="containsText" dxfId="4405" priority="955" operator="containsText" text="ZONA RIESGO ALTO">
      <formula>NOT(ISERROR(SEARCH("ZONA RIESGO ALTO",R73)))</formula>
    </cfRule>
    <cfRule type="containsText" dxfId="4404" priority="956" operator="containsText" text="ZONA RIESGO EXTREMO">
      <formula>NOT(ISERROR(SEARCH("ZONA RIESGO EXTREMO",R73)))</formula>
    </cfRule>
  </conditionalFormatting>
  <conditionalFormatting sqref="W72:W73">
    <cfRule type="containsText" dxfId="4403" priority="949" operator="containsText" text="ZONA RIESGO BAJA">
      <formula>NOT(ISERROR(SEARCH("ZONA RIESGO BAJA",W72)))</formula>
    </cfRule>
    <cfRule type="containsText" dxfId="4402" priority="950" operator="containsText" text="ZONA RIESGO MODERADO">
      <formula>NOT(ISERROR(SEARCH("ZONA RIESGO MODERADO",W72)))</formula>
    </cfRule>
    <cfRule type="containsText" dxfId="4401" priority="951" operator="containsText" text="ZONA RIESGO ALTO">
      <formula>NOT(ISERROR(SEARCH("ZONA RIESGO ALTO",W72)))</formula>
    </cfRule>
    <cfRule type="containsText" dxfId="4400" priority="952" operator="containsText" text="ZONA RIESGO EXTREMO">
      <formula>NOT(ISERROR(SEARCH("ZONA RIESGO EXTREMO",W72)))</formula>
    </cfRule>
  </conditionalFormatting>
  <conditionalFormatting sqref="N74:N75">
    <cfRule type="containsText" dxfId="4399" priority="945" operator="containsText" text="ZONA RIESGO BAJA">
      <formula>NOT(ISERROR(SEARCH("ZONA RIESGO BAJA",N74)))</formula>
    </cfRule>
    <cfRule type="containsText" dxfId="4398" priority="946" operator="containsText" text="ZONA RIESGO MODERADO">
      <formula>NOT(ISERROR(SEARCH("ZONA RIESGO MODERADO",N74)))</formula>
    </cfRule>
    <cfRule type="containsText" dxfId="4397" priority="947" operator="containsText" text="ZONA RIESGO ALTO">
      <formula>NOT(ISERROR(SEARCH("ZONA RIESGO ALTO",N74)))</formula>
    </cfRule>
    <cfRule type="containsText" dxfId="4396" priority="948" operator="containsText" text="ZONA RIESGO EXTREMO">
      <formula>NOT(ISERROR(SEARCH("ZONA RIESGO EXTREMO",N74)))</formula>
    </cfRule>
  </conditionalFormatting>
  <conditionalFormatting sqref="W74:W75">
    <cfRule type="containsText" dxfId="4395" priority="941" operator="containsText" text="ZONA RIESGO BAJA">
      <formula>NOT(ISERROR(SEARCH("ZONA RIESGO BAJA",W74)))</formula>
    </cfRule>
    <cfRule type="containsText" dxfId="4394" priority="942" operator="containsText" text="ZONA RIESGO MODERADO">
      <formula>NOT(ISERROR(SEARCH("ZONA RIESGO MODERADO",W74)))</formula>
    </cfRule>
    <cfRule type="containsText" dxfId="4393" priority="943" operator="containsText" text="ZONA RIESGO ALTO">
      <formula>NOT(ISERROR(SEARCH("ZONA RIESGO ALTO",W74)))</formula>
    </cfRule>
    <cfRule type="containsText" dxfId="4392" priority="944" operator="containsText" text="ZONA RIESGO EXTREMO">
      <formula>NOT(ISERROR(SEARCH("ZONA RIESGO EXTREMO",W74)))</formula>
    </cfRule>
  </conditionalFormatting>
  <conditionalFormatting sqref="V74">
    <cfRule type="containsText" dxfId="4391" priority="937" operator="containsText" text="ZONA RIESGO BAJA">
      <formula>NOT(ISERROR(SEARCH("ZONA RIESGO BAJA",V74)))</formula>
    </cfRule>
    <cfRule type="containsText" dxfId="4390" priority="938" operator="containsText" text="ZONA RIESGO MODERADO">
      <formula>NOT(ISERROR(SEARCH("ZONA RIESGO MODERADO",V74)))</formula>
    </cfRule>
    <cfRule type="containsText" dxfId="4389" priority="939" operator="containsText" text="ZONA RIESGO ALTO">
      <formula>NOT(ISERROR(SEARCH("ZONA RIESGO ALTO",V74)))</formula>
    </cfRule>
    <cfRule type="containsText" dxfId="4388" priority="940" operator="containsText" text="ZONA RIESGO EXTREMO">
      <formula>NOT(ISERROR(SEARCH("ZONA RIESGO EXTREMO",V74)))</formula>
    </cfRule>
  </conditionalFormatting>
  <conditionalFormatting sqref="M74">
    <cfRule type="containsText" dxfId="4387" priority="933" operator="containsText" text="ZONA RIESGO BAJA">
      <formula>NOT(ISERROR(SEARCH("ZONA RIESGO BAJA",M74)))</formula>
    </cfRule>
    <cfRule type="containsText" dxfId="4386" priority="934" operator="containsText" text="ZONA RIESGO MODERADO">
      <formula>NOT(ISERROR(SEARCH("ZONA RIESGO MODERADO",M74)))</formula>
    </cfRule>
    <cfRule type="containsText" dxfId="4385" priority="935" operator="containsText" text="ZONA RIESGO ALTO">
      <formula>NOT(ISERROR(SEARCH("ZONA RIESGO ALTO",M74)))</formula>
    </cfRule>
    <cfRule type="containsText" dxfId="4384" priority="936" operator="containsText" text="ZONA RIESGO EXTREMO">
      <formula>NOT(ISERROR(SEARCH("ZONA RIESGO EXTREMO",M74)))</formula>
    </cfRule>
  </conditionalFormatting>
  <conditionalFormatting sqref="R74:T74">
    <cfRule type="containsText" dxfId="4383" priority="929" operator="containsText" text="ZONA RIESGO BAJA">
      <formula>NOT(ISERROR(SEARCH("ZONA RIESGO BAJA",R74)))</formula>
    </cfRule>
    <cfRule type="containsText" dxfId="4382" priority="930" operator="containsText" text="ZONA RIESGO MODERADO">
      <formula>NOT(ISERROR(SEARCH("ZONA RIESGO MODERADO",R74)))</formula>
    </cfRule>
    <cfRule type="containsText" dxfId="4381" priority="931" operator="containsText" text="ZONA RIESGO ALTO">
      <formula>NOT(ISERROR(SEARCH("ZONA RIESGO ALTO",R74)))</formula>
    </cfRule>
    <cfRule type="containsText" dxfId="4380" priority="932" operator="containsText" text="ZONA RIESGO EXTREMO">
      <formula>NOT(ISERROR(SEARCH("ZONA RIESGO EXTREMO",R74)))</formula>
    </cfRule>
  </conditionalFormatting>
  <conditionalFormatting sqref="Q74">
    <cfRule type="containsText" dxfId="4379" priority="925" operator="containsText" text="ZONA RIESGO BAJA">
      <formula>NOT(ISERROR(SEARCH("ZONA RIESGO BAJA",Q74)))</formula>
    </cfRule>
    <cfRule type="containsText" dxfId="4378" priority="926" operator="containsText" text="ZONA RIESGO MODERADO">
      <formula>NOT(ISERROR(SEARCH("ZONA RIESGO MODERADO",Q74)))</formula>
    </cfRule>
    <cfRule type="containsText" dxfId="4377" priority="927" operator="containsText" text="ZONA RIESGO ALTO">
      <formula>NOT(ISERROR(SEARCH("ZONA RIESGO ALTO",Q74)))</formula>
    </cfRule>
    <cfRule type="containsText" dxfId="4376" priority="928" operator="containsText" text="ZONA RIESGO EXTREMO">
      <formula>NOT(ISERROR(SEARCH("ZONA RIESGO EXTREMO",Q74)))</formula>
    </cfRule>
  </conditionalFormatting>
  <conditionalFormatting sqref="U74">
    <cfRule type="containsText" dxfId="4375" priority="921" operator="containsText" text="ZONA RIESGO BAJA">
      <formula>NOT(ISERROR(SEARCH("ZONA RIESGO BAJA",U74)))</formula>
    </cfRule>
    <cfRule type="containsText" dxfId="4374" priority="922" operator="containsText" text="ZONA RIESGO MODERADO">
      <formula>NOT(ISERROR(SEARCH("ZONA RIESGO MODERADO",U74)))</formula>
    </cfRule>
    <cfRule type="containsText" dxfId="4373" priority="923" operator="containsText" text="ZONA RIESGO ALTO">
      <formula>NOT(ISERROR(SEARCH("ZONA RIESGO ALTO",U74)))</formula>
    </cfRule>
    <cfRule type="containsText" dxfId="4372" priority="924" operator="containsText" text="ZONA RIESGO EXTREMO">
      <formula>NOT(ISERROR(SEARCH("ZONA RIESGO EXTREMO",U74)))</formula>
    </cfRule>
  </conditionalFormatting>
  <conditionalFormatting sqref="P74">
    <cfRule type="containsText" dxfId="4371" priority="917" operator="containsText" text="ZONA RIESGO BAJA">
      <formula>NOT(ISERROR(SEARCH("ZONA RIESGO BAJA",P74)))</formula>
    </cfRule>
    <cfRule type="containsText" dxfId="4370" priority="918" operator="containsText" text="ZONA RIESGO MODERADO">
      <formula>NOT(ISERROR(SEARCH("ZONA RIESGO MODERADO",P74)))</formula>
    </cfRule>
    <cfRule type="containsText" dxfId="4369" priority="919" operator="containsText" text="ZONA RIESGO ALTO">
      <formula>NOT(ISERROR(SEARCH("ZONA RIESGO ALTO",P74)))</formula>
    </cfRule>
    <cfRule type="containsText" dxfId="4368" priority="920" operator="containsText" text="ZONA RIESGO EXTREMO">
      <formula>NOT(ISERROR(SEARCH("ZONA RIESGO EXTREMO",P74)))</formula>
    </cfRule>
  </conditionalFormatting>
  <conditionalFormatting sqref="O74">
    <cfRule type="containsText" dxfId="4367" priority="913" operator="containsText" text="ZONA RIESGO BAJA">
      <formula>NOT(ISERROR(SEARCH("ZONA RIESGO BAJA",O74)))</formula>
    </cfRule>
    <cfRule type="containsText" dxfId="4366" priority="914" operator="containsText" text="ZONA RIESGO MODERADO">
      <formula>NOT(ISERROR(SEARCH("ZONA RIESGO MODERADO",O74)))</formula>
    </cfRule>
    <cfRule type="containsText" dxfId="4365" priority="915" operator="containsText" text="ZONA RIESGO ALTO">
      <formula>NOT(ISERROR(SEARCH("ZONA RIESGO ALTO",O74)))</formula>
    </cfRule>
    <cfRule type="containsText" dxfId="4364" priority="916" operator="containsText" text="ZONA RIESGO EXTREMO">
      <formula>NOT(ISERROR(SEARCH("ZONA RIESGO EXTREMO",O74)))</formula>
    </cfRule>
  </conditionalFormatting>
  <conditionalFormatting sqref="V75">
    <cfRule type="containsText" dxfId="4363" priority="909" operator="containsText" text="ZONA RIESGO BAJA">
      <formula>NOT(ISERROR(SEARCH("ZONA RIESGO BAJA",V75)))</formula>
    </cfRule>
    <cfRule type="containsText" dxfId="4362" priority="910" operator="containsText" text="ZONA RIESGO MODERADO">
      <formula>NOT(ISERROR(SEARCH("ZONA RIESGO MODERADO",V75)))</formula>
    </cfRule>
    <cfRule type="containsText" dxfId="4361" priority="911" operator="containsText" text="ZONA RIESGO ALTO">
      <formula>NOT(ISERROR(SEARCH("ZONA RIESGO ALTO",V75)))</formula>
    </cfRule>
    <cfRule type="containsText" dxfId="4360" priority="912" operator="containsText" text="ZONA RIESGO EXTREMO">
      <formula>NOT(ISERROR(SEARCH("ZONA RIESGO EXTREMO",V75)))</formula>
    </cfRule>
  </conditionalFormatting>
  <conditionalFormatting sqref="M75">
    <cfRule type="containsText" dxfId="4359" priority="905" operator="containsText" text="ZONA RIESGO BAJA">
      <formula>NOT(ISERROR(SEARCH("ZONA RIESGO BAJA",M75)))</formula>
    </cfRule>
    <cfRule type="containsText" dxfId="4358" priority="906" operator="containsText" text="ZONA RIESGO MODERADO">
      <formula>NOT(ISERROR(SEARCH("ZONA RIESGO MODERADO",M75)))</formula>
    </cfRule>
    <cfRule type="containsText" dxfId="4357" priority="907" operator="containsText" text="ZONA RIESGO ALTO">
      <formula>NOT(ISERROR(SEARCH("ZONA RIESGO ALTO",M75)))</formula>
    </cfRule>
    <cfRule type="containsText" dxfId="4356" priority="908" operator="containsText" text="ZONA RIESGO EXTREMO">
      <formula>NOT(ISERROR(SEARCH("ZONA RIESGO EXTREMO",M75)))</formula>
    </cfRule>
  </conditionalFormatting>
  <conditionalFormatting sqref="R75:T75">
    <cfRule type="containsText" dxfId="4355" priority="901" operator="containsText" text="ZONA RIESGO BAJA">
      <formula>NOT(ISERROR(SEARCH("ZONA RIESGO BAJA",R75)))</formula>
    </cfRule>
    <cfRule type="containsText" dxfId="4354" priority="902" operator="containsText" text="ZONA RIESGO MODERADO">
      <formula>NOT(ISERROR(SEARCH("ZONA RIESGO MODERADO",R75)))</formula>
    </cfRule>
    <cfRule type="containsText" dxfId="4353" priority="903" operator="containsText" text="ZONA RIESGO ALTO">
      <formula>NOT(ISERROR(SEARCH("ZONA RIESGO ALTO",R75)))</formula>
    </cfRule>
    <cfRule type="containsText" dxfId="4352" priority="904" operator="containsText" text="ZONA RIESGO EXTREMO">
      <formula>NOT(ISERROR(SEARCH("ZONA RIESGO EXTREMO",R75)))</formula>
    </cfRule>
  </conditionalFormatting>
  <conditionalFormatting sqref="Q75">
    <cfRule type="containsText" dxfId="4351" priority="897" operator="containsText" text="ZONA RIESGO BAJA">
      <formula>NOT(ISERROR(SEARCH("ZONA RIESGO BAJA",Q75)))</formula>
    </cfRule>
    <cfRule type="containsText" dxfId="4350" priority="898" operator="containsText" text="ZONA RIESGO MODERADO">
      <formula>NOT(ISERROR(SEARCH("ZONA RIESGO MODERADO",Q75)))</formula>
    </cfRule>
    <cfRule type="containsText" dxfId="4349" priority="899" operator="containsText" text="ZONA RIESGO ALTO">
      <formula>NOT(ISERROR(SEARCH("ZONA RIESGO ALTO",Q75)))</formula>
    </cfRule>
    <cfRule type="containsText" dxfId="4348" priority="900" operator="containsText" text="ZONA RIESGO EXTREMO">
      <formula>NOT(ISERROR(SEARCH("ZONA RIESGO EXTREMO",Q75)))</formula>
    </cfRule>
  </conditionalFormatting>
  <conditionalFormatting sqref="U75">
    <cfRule type="containsText" dxfId="4347" priority="893" operator="containsText" text="ZONA RIESGO BAJA">
      <formula>NOT(ISERROR(SEARCH("ZONA RIESGO BAJA",U75)))</formula>
    </cfRule>
    <cfRule type="containsText" dxfId="4346" priority="894" operator="containsText" text="ZONA RIESGO MODERADO">
      <formula>NOT(ISERROR(SEARCH("ZONA RIESGO MODERADO",U75)))</formula>
    </cfRule>
    <cfRule type="containsText" dxfId="4345" priority="895" operator="containsText" text="ZONA RIESGO ALTO">
      <formula>NOT(ISERROR(SEARCH("ZONA RIESGO ALTO",U75)))</formula>
    </cfRule>
    <cfRule type="containsText" dxfId="4344" priority="896" operator="containsText" text="ZONA RIESGO EXTREMO">
      <formula>NOT(ISERROR(SEARCH("ZONA RIESGO EXTREMO",U75)))</formula>
    </cfRule>
  </conditionalFormatting>
  <conditionalFormatting sqref="P75">
    <cfRule type="containsText" dxfId="4343" priority="889" operator="containsText" text="ZONA RIESGO BAJA">
      <formula>NOT(ISERROR(SEARCH("ZONA RIESGO BAJA",P75)))</formula>
    </cfRule>
    <cfRule type="containsText" dxfId="4342" priority="890" operator="containsText" text="ZONA RIESGO MODERADO">
      <formula>NOT(ISERROR(SEARCH("ZONA RIESGO MODERADO",P75)))</formula>
    </cfRule>
    <cfRule type="containsText" dxfId="4341" priority="891" operator="containsText" text="ZONA RIESGO ALTO">
      <formula>NOT(ISERROR(SEARCH("ZONA RIESGO ALTO",P75)))</formula>
    </cfRule>
    <cfRule type="containsText" dxfId="4340" priority="892" operator="containsText" text="ZONA RIESGO EXTREMO">
      <formula>NOT(ISERROR(SEARCH("ZONA RIESGO EXTREMO",P75)))</formula>
    </cfRule>
  </conditionalFormatting>
  <conditionalFormatting sqref="O75">
    <cfRule type="containsText" dxfId="4339" priority="885" operator="containsText" text="ZONA RIESGO BAJA">
      <formula>NOT(ISERROR(SEARCH("ZONA RIESGO BAJA",O75)))</formula>
    </cfRule>
    <cfRule type="containsText" dxfId="4338" priority="886" operator="containsText" text="ZONA RIESGO MODERADO">
      <formula>NOT(ISERROR(SEARCH("ZONA RIESGO MODERADO",O75)))</formula>
    </cfRule>
    <cfRule type="containsText" dxfId="4337" priority="887" operator="containsText" text="ZONA RIESGO ALTO">
      <formula>NOT(ISERROR(SEARCH("ZONA RIESGO ALTO",O75)))</formula>
    </cfRule>
    <cfRule type="containsText" dxfId="4336" priority="888" operator="containsText" text="ZONA RIESGO EXTREMO">
      <formula>NOT(ISERROR(SEARCH("ZONA RIESGO EXTREMO",O75)))</formula>
    </cfRule>
  </conditionalFormatting>
  <conditionalFormatting sqref="R80:T80">
    <cfRule type="containsText" dxfId="4335" priority="881" operator="containsText" text="ZONA RIESGO BAJA">
      <formula>NOT(ISERROR(SEARCH("ZONA RIESGO BAJA",R80)))</formula>
    </cfRule>
    <cfRule type="containsText" dxfId="4334" priority="882" operator="containsText" text="ZONA RIESGO MODERADO">
      <formula>NOT(ISERROR(SEARCH("ZONA RIESGO MODERADO",R80)))</formula>
    </cfRule>
    <cfRule type="containsText" dxfId="4333" priority="883" operator="containsText" text="ZONA RIESGO ALTO">
      <formula>NOT(ISERROR(SEARCH("ZONA RIESGO ALTO",R80)))</formula>
    </cfRule>
    <cfRule type="containsText" dxfId="4332" priority="884" operator="containsText" text="ZONA RIESGO EXTREMO">
      <formula>NOT(ISERROR(SEARCH("ZONA RIESGO EXTREMO",R80)))</formula>
    </cfRule>
  </conditionalFormatting>
  <conditionalFormatting sqref="V80">
    <cfRule type="containsText" dxfId="4331" priority="877" operator="containsText" text="ZONA RIESGO BAJA">
      <formula>NOT(ISERROR(SEARCH("ZONA RIESGO BAJA",V80)))</formula>
    </cfRule>
    <cfRule type="containsText" dxfId="4330" priority="878" operator="containsText" text="ZONA RIESGO MODERADO">
      <formula>NOT(ISERROR(SEARCH("ZONA RIESGO MODERADO",V80)))</formula>
    </cfRule>
    <cfRule type="containsText" dxfId="4329" priority="879" operator="containsText" text="ZONA RIESGO ALTO">
      <formula>NOT(ISERROR(SEARCH("ZONA RIESGO ALTO",V80)))</formula>
    </cfRule>
    <cfRule type="containsText" dxfId="4328" priority="880" operator="containsText" text="ZONA RIESGO EXTREMO">
      <formula>NOT(ISERROR(SEARCH("ZONA RIESGO EXTREMO",V80)))</formula>
    </cfRule>
  </conditionalFormatting>
  <conditionalFormatting sqref="N83:N84">
    <cfRule type="containsText" dxfId="4327" priority="873" operator="containsText" text="ZONA RIESGO BAJA">
      <formula>NOT(ISERROR(SEARCH("ZONA RIESGO BAJA",N83)))</formula>
    </cfRule>
    <cfRule type="containsText" dxfId="4326" priority="874" operator="containsText" text="ZONA RIESGO MODERADO">
      <formula>NOT(ISERROR(SEARCH("ZONA RIESGO MODERADO",N83)))</formula>
    </cfRule>
    <cfRule type="containsText" dxfId="4325" priority="875" operator="containsText" text="ZONA RIESGO ALTO">
      <formula>NOT(ISERROR(SEARCH("ZONA RIESGO ALTO",N83)))</formula>
    </cfRule>
    <cfRule type="containsText" dxfId="4324" priority="876" operator="containsText" text="ZONA RIESGO EXTREMO">
      <formula>NOT(ISERROR(SEARCH("ZONA RIESGO EXTREMO",N83)))</formula>
    </cfRule>
  </conditionalFormatting>
  <conditionalFormatting sqref="W83:W84">
    <cfRule type="containsText" dxfId="4323" priority="869" operator="containsText" text="ZONA RIESGO BAJA">
      <formula>NOT(ISERROR(SEARCH("ZONA RIESGO BAJA",W83)))</formula>
    </cfRule>
    <cfRule type="containsText" dxfId="4322" priority="870" operator="containsText" text="ZONA RIESGO MODERADO">
      <formula>NOT(ISERROR(SEARCH("ZONA RIESGO MODERADO",W83)))</formula>
    </cfRule>
    <cfRule type="containsText" dxfId="4321" priority="871" operator="containsText" text="ZONA RIESGO ALTO">
      <formula>NOT(ISERROR(SEARCH("ZONA RIESGO ALTO",W83)))</formula>
    </cfRule>
    <cfRule type="containsText" dxfId="4320" priority="872" operator="containsText" text="ZONA RIESGO EXTREMO">
      <formula>NOT(ISERROR(SEARCH("ZONA RIESGO EXTREMO",W83)))</formula>
    </cfRule>
  </conditionalFormatting>
  <conditionalFormatting sqref="M83">
    <cfRule type="containsText" dxfId="4319" priority="861" operator="containsText" text="ZONA RIESGO BAJA">
      <formula>NOT(ISERROR(SEARCH("ZONA RIESGO BAJA",M83)))</formula>
    </cfRule>
    <cfRule type="containsText" dxfId="4318" priority="862" operator="containsText" text="ZONA RIESGO MODERADO">
      <formula>NOT(ISERROR(SEARCH("ZONA RIESGO MODERADO",M83)))</formula>
    </cfRule>
    <cfRule type="containsText" dxfId="4317" priority="863" operator="containsText" text="ZONA RIESGO ALTO">
      <formula>NOT(ISERROR(SEARCH("ZONA RIESGO ALTO",M83)))</formula>
    </cfRule>
    <cfRule type="containsText" dxfId="4316" priority="864" operator="containsText" text="ZONA RIESGO EXTREMO">
      <formula>NOT(ISERROR(SEARCH("ZONA RIESGO EXTREMO",M83)))</formula>
    </cfRule>
  </conditionalFormatting>
  <conditionalFormatting sqref="V83">
    <cfRule type="containsText" dxfId="4315" priority="865" operator="containsText" text="ZONA RIESGO BAJA">
      <formula>NOT(ISERROR(SEARCH("ZONA RIESGO BAJA",V83)))</formula>
    </cfRule>
    <cfRule type="containsText" dxfId="4314" priority="866" operator="containsText" text="ZONA RIESGO MODERADO">
      <formula>NOT(ISERROR(SEARCH("ZONA RIESGO MODERADO",V83)))</formula>
    </cfRule>
    <cfRule type="containsText" dxfId="4313" priority="867" operator="containsText" text="ZONA RIESGO ALTO">
      <formula>NOT(ISERROR(SEARCH("ZONA RIESGO ALTO",V83)))</formula>
    </cfRule>
    <cfRule type="containsText" dxfId="4312" priority="868" operator="containsText" text="ZONA RIESGO EXTREMO">
      <formula>NOT(ISERROR(SEARCH("ZONA RIESGO EXTREMO",V83)))</formula>
    </cfRule>
  </conditionalFormatting>
  <conditionalFormatting sqref="R83:T83">
    <cfRule type="containsText" dxfId="4311" priority="857" operator="containsText" text="ZONA RIESGO BAJA">
      <formula>NOT(ISERROR(SEARCH("ZONA RIESGO BAJA",R83)))</formula>
    </cfRule>
    <cfRule type="containsText" dxfId="4310" priority="858" operator="containsText" text="ZONA RIESGO MODERADO">
      <formula>NOT(ISERROR(SEARCH("ZONA RIESGO MODERADO",R83)))</formula>
    </cfRule>
    <cfRule type="containsText" dxfId="4309" priority="859" operator="containsText" text="ZONA RIESGO ALTO">
      <formula>NOT(ISERROR(SEARCH("ZONA RIESGO ALTO",R83)))</formula>
    </cfRule>
    <cfRule type="containsText" dxfId="4308" priority="860" operator="containsText" text="ZONA RIESGO EXTREMO">
      <formula>NOT(ISERROR(SEARCH("ZONA RIESGO EXTREMO",R83)))</formula>
    </cfRule>
  </conditionalFormatting>
  <conditionalFormatting sqref="Q83">
    <cfRule type="containsText" dxfId="4307" priority="853" operator="containsText" text="ZONA RIESGO BAJA">
      <formula>NOT(ISERROR(SEARCH("ZONA RIESGO BAJA",Q83)))</formula>
    </cfRule>
    <cfRule type="containsText" dxfId="4306" priority="854" operator="containsText" text="ZONA RIESGO MODERADO">
      <formula>NOT(ISERROR(SEARCH("ZONA RIESGO MODERADO",Q83)))</formula>
    </cfRule>
    <cfRule type="containsText" dxfId="4305" priority="855" operator="containsText" text="ZONA RIESGO ALTO">
      <formula>NOT(ISERROR(SEARCH("ZONA RIESGO ALTO",Q83)))</formula>
    </cfRule>
    <cfRule type="containsText" dxfId="4304" priority="856" operator="containsText" text="ZONA RIESGO EXTREMO">
      <formula>NOT(ISERROR(SEARCH("ZONA RIESGO EXTREMO",Q83)))</formula>
    </cfRule>
  </conditionalFormatting>
  <conditionalFormatting sqref="U83">
    <cfRule type="containsText" dxfId="4303" priority="849" operator="containsText" text="ZONA RIESGO BAJA">
      <formula>NOT(ISERROR(SEARCH("ZONA RIESGO BAJA",U83)))</formula>
    </cfRule>
    <cfRule type="containsText" dxfId="4302" priority="850" operator="containsText" text="ZONA RIESGO MODERADO">
      <formula>NOT(ISERROR(SEARCH("ZONA RIESGO MODERADO",U83)))</formula>
    </cfRule>
    <cfRule type="containsText" dxfId="4301" priority="851" operator="containsText" text="ZONA RIESGO ALTO">
      <formula>NOT(ISERROR(SEARCH("ZONA RIESGO ALTO",U83)))</formula>
    </cfRule>
    <cfRule type="containsText" dxfId="4300" priority="852" operator="containsText" text="ZONA RIESGO EXTREMO">
      <formula>NOT(ISERROR(SEARCH("ZONA RIESGO EXTREMO",U83)))</formula>
    </cfRule>
  </conditionalFormatting>
  <conditionalFormatting sqref="P83">
    <cfRule type="containsText" dxfId="4299" priority="845" operator="containsText" text="ZONA RIESGO BAJA">
      <formula>NOT(ISERROR(SEARCH("ZONA RIESGO BAJA",P83)))</formula>
    </cfRule>
    <cfRule type="containsText" dxfId="4298" priority="846" operator="containsText" text="ZONA RIESGO MODERADO">
      <formula>NOT(ISERROR(SEARCH("ZONA RIESGO MODERADO",P83)))</formula>
    </cfRule>
    <cfRule type="containsText" dxfId="4297" priority="847" operator="containsText" text="ZONA RIESGO ALTO">
      <formula>NOT(ISERROR(SEARCH("ZONA RIESGO ALTO",P83)))</formula>
    </cfRule>
    <cfRule type="containsText" dxfId="4296" priority="848" operator="containsText" text="ZONA RIESGO EXTREMO">
      <formula>NOT(ISERROR(SEARCH("ZONA RIESGO EXTREMO",P83)))</formula>
    </cfRule>
  </conditionalFormatting>
  <conditionalFormatting sqref="O83">
    <cfRule type="containsText" dxfId="4295" priority="841" operator="containsText" text="ZONA RIESGO BAJA">
      <formula>NOT(ISERROR(SEARCH("ZONA RIESGO BAJA",O83)))</formula>
    </cfRule>
    <cfRule type="containsText" dxfId="4294" priority="842" operator="containsText" text="ZONA RIESGO MODERADO">
      <formula>NOT(ISERROR(SEARCH("ZONA RIESGO MODERADO",O83)))</formula>
    </cfRule>
    <cfRule type="containsText" dxfId="4293" priority="843" operator="containsText" text="ZONA RIESGO ALTO">
      <formula>NOT(ISERROR(SEARCH("ZONA RIESGO ALTO",O83)))</formula>
    </cfRule>
    <cfRule type="containsText" dxfId="4292" priority="844" operator="containsText" text="ZONA RIESGO EXTREMO">
      <formula>NOT(ISERROR(SEARCH("ZONA RIESGO EXTREMO",O83)))</formula>
    </cfRule>
  </conditionalFormatting>
  <conditionalFormatting sqref="M84">
    <cfRule type="containsText" dxfId="4291" priority="833" operator="containsText" text="ZONA RIESGO BAJA">
      <formula>NOT(ISERROR(SEARCH("ZONA RIESGO BAJA",M84)))</formula>
    </cfRule>
    <cfRule type="containsText" dxfId="4290" priority="834" operator="containsText" text="ZONA RIESGO MODERADO">
      <formula>NOT(ISERROR(SEARCH("ZONA RIESGO MODERADO",M84)))</formula>
    </cfRule>
    <cfRule type="containsText" dxfId="4289" priority="835" operator="containsText" text="ZONA RIESGO ALTO">
      <formula>NOT(ISERROR(SEARCH("ZONA RIESGO ALTO",M84)))</formula>
    </cfRule>
    <cfRule type="containsText" dxfId="4288" priority="836" operator="containsText" text="ZONA RIESGO EXTREMO">
      <formula>NOT(ISERROR(SEARCH("ZONA RIESGO EXTREMO",M84)))</formula>
    </cfRule>
  </conditionalFormatting>
  <conditionalFormatting sqref="V84">
    <cfRule type="containsText" dxfId="4287" priority="837" operator="containsText" text="ZONA RIESGO BAJA">
      <formula>NOT(ISERROR(SEARCH("ZONA RIESGO BAJA",V84)))</formula>
    </cfRule>
    <cfRule type="containsText" dxfId="4286" priority="838" operator="containsText" text="ZONA RIESGO MODERADO">
      <formula>NOT(ISERROR(SEARCH("ZONA RIESGO MODERADO",V84)))</formula>
    </cfRule>
    <cfRule type="containsText" dxfId="4285" priority="839" operator="containsText" text="ZONA RIESGO ALTO">
      <formula>NOT(ISERROR(SEARCH("ZONA RIESGO ALTO",V84)))</formula>
    </cfRule>
    <cfRule type="containsText" dxfId="4284" priority="840" operator="containsText" text="ZONA RIESGO EXTREMO">
      <formula>NOT(ISERROR(SEARCH("ZONA RIESGO EXTREMO",V84)))</formula>
    </cfRule>
  </conditionalFormatting>
  <conditionalFormatting sqref="R84:T84">
    <cfRule type="containsText" dxfId="4283" priority="829" operator="containsText" text="ZONA RIESGO BAJA">
      <formula>NOT(ISERROR(SEARCH("ZONA RIESGO BAJA",R84)))</formula>
    </cfRule>
    <cfRule type="containsText" dxfId="4282" priority="830" operator="containsText" text="ZONA RIESGO MODERADO">
      <formula>NOT(ISERROR(SEARCH("ZONA RIESGO MODERADO",R84)))</formula>
    </cfRule>
    <cfRule type="containsText" dxfId="4281" priority="831" operator="containsText" text="ZONA RIESGO ALTO">
      <formula>NOT(ISERROR(SEARCH("ZONA RIESGO ALTO",R84)))</formula>
    </cfRule>
    <cfRule type="containsText" dxfId="4280" priority="832" operator="containsText" text="ZONA RIESGO EXTREMO">
      <formula>NOT(ISERROR(SEARCH("ZONA RIESGO EXTREMO",R84)))</formula>
    </cfRule>
  </conditionalFormatting>
  <conditionalFormatting sqref="Q84">
    <cfRule type="containsText" dxfId="4279" priority="825" operator="containsText" text="ZONA RIESGO BAJA">
      <formula>NOT(ISERROR(SEARCH("ZONA RIESGO BAJA",Q84)))</formula>
    </cfRule>
    <cfRule type="containsText" dxfId="4278" priority="826" operator="containsText" text="ZONA RIESGO MODERADO">
      <formula>NOT(ISERROR(SEARCH("ZONA RIESGO MODERADO",Q84)))</formula>
    </cfRule>
    <cfRule type="containsText" dxfId="4277" priority="827" operator="containsText" text="ZONA RIESGO ALTO">
      <formula>NOT(ISERROR(SEARCH("ZONA RIESGO ALTO",Q84)))</formula>
    </cfRule>
    <cfRule type="containsText" dxfId="4276" priority="828" operator="containsText" text="ZONA RIESGO EXTREMO">
      <formula>NOT(ISERROR(SEARCH("ZONA RIESGO EXTREMO",Q84)))</formula>
    </cfRule>
  </conditionalFormatting>
  <conditionalFormatting sqref="U84">
    <cfRule type="containsText" dxfId="4275" priority="821" operator="containsText" text="ZONA RIESGO BAJA">
      <formula>NOT(ISERROR(SEARCH("ZONA RIESGO BAJA",U84)))</formula>
    </cfRule>
    <cfRule type="containsText" dxfId="4274" priority="822" operator="containsText" text="ZONA RIESGO MODERADO">
      <formula>NOT(ISERROR(SEARCH("ZONA RIESGO MODERADO",U84)))</formula>
    </cfRule>
    <cfRule type="containsText" dxfId="4273" priority="823" operator="containsText" text="ZONA RIESGO ALTO">
      <formula>NOT(ISERROR(SEARCH("ZONA RIESGO ALTO",U84)))</formula>
    </cfRule>
    <cfRule type="containsText" dxfId="4272" priority="824" operator="containsText" text="ZONA RIESGO EXTREMO">
      <formula>NOT(ISERROR(SEARCH("ZONA RIESGO EXTREMO",U84)))</formula>
    </cfRule>
  </conditionalFormatting>
  <conditionalFormatting sqref="P84">
    <cfRule type="containsText" dxfId="4271" priority="817" operator="containsText" text="ZONA RIESGO BAJA">
      <formula>NOT(ISERROR(SEARCH("ZONA RIESGO BAJA",P84)))</formula>
    </cfRule>
    <cfRule type="containsText" dxfId="4270" priority="818" operator="containsText" text="ZONA RIESGO MODERADO">
      <formula>NOT(ISERROR(SEARCH("ZONA RIESGO MODERADO",P84)))</formula>
    </cfRule>
    <cfRule type="containsText" dxfId="4269" priority="819" operator="containsText" text="ZONA RIESGO ALTO">
      <formula>NOT(ISERROR(SEARCH("ZONA RIESGO ALTO",P84)))</formula>
    </cfRule>
    <cfRule type="containsText" dxfId="4268" priority="820" operator="containsText" text="ZONA RIESGO EXTREMO">
      <formula>NOT(ISERROR(SEARCH("ZONA RIESGO EXTREMO",P84)))</formula>
    </cfRule>
  </conditionalFormatting>
  <conditionalFormatting sqref="O84">
    <cfRule type="containsText" dxfId="4267" priority="813" operator="containsText" text="ZONA RIESGO BAJA">
      <formula>NOT(ISERROR(SEARCH("ZONA RIESGO BAJA",O84)))</formula>
    </cfRule>
    <cfRule type="containsText" dxfId="4266" priority="814" operator="containsText" text="ZONA RIESGO MODERADO">
      <formula>NOT(ISERROR(SEARCH("ZONA RIESGO MODERADO",O84)))</formula>
    </cfRule>
    <cfRule type="containsText" dxfId="4265" priority="815" operator="containsText" text="ZONA RIESGO ALTO">
      <formula>NOT(ISERROR(SEARCH("ZONA RIESGO ALTO",O84)))</formula>
    </cfRule>
    <cfRule type="containsText" dxfId="4264" priority="816" operator="containsText" text="ZONA RIESGO EXTREMO">
      <formula>NOT(ISERROR(SEARCH("ZONA RIESGO EXTREMO",O84)))</formula>
    </cfRule>
  </conditionalFormatting>
  <conditionalFormatting sqref="X83:X84">
    <cfRule type="containsText" dxfId="4263" priority="809" operator="containsText" text="ZONA RIESGO BAJA">
      <formula>NOT(ISERROR(SEARCH("ZONA RIESGO BAJA",X83)))</formula>
    </cfRule>
    <cfRule type="containsText" dxfId="4262" priority="810" operator="containsText" text="ZONA RIESGO MODERADO">
      <formula>NOT(ISERROR(SEARCH("ZONA RIESGO MODERADO",X83)))</formula>
    </cfRule>
    <cfRule type="containsText" dxfId="4261" priority="811" operator="containsText" text="ZONA RIESGO ALTO">
      <formula>NOT(ISERROR(SEARCH("ZONA RIESGO ALTO",X83)))</formula>
    </cfRule>
    <cfRule type="containsText" dxfId="4260" priority="812" operator="containsText" text="ZONA RIESGO EXTREMO">
      <formula>NOT(ISERROR(SEARCH("ZONA RIESGO EXTREMO",X83)))</formula>
    </cfRule>
  </conditionalFormatting>
  <conditionalFormatting sqref="N85">
    <cfRule type="containsText" dxfId="4259" priority="805" operator="containsText" text="ZONA RIESGO BAJA">
      <formula>NOT(ISERROR(SEARCH("ZONA RIESGO BAJA",N85)))</formula>
    </cfRule>
    <cfRule type="containsText" dxfId="4258" priority="806" operator="containsText" text="ZONA RIESGO MODERADO">
      <formula>NOT(ISERROR(SEARCH("ZONA RIESGO MODERADO",N85)))</formula>
    </cfRule>
    <cfRule type="containsText" dxfId="4257" priority="807" operator="containsText" text="ZONA RIESGO ALTO">
      <formula>NOT(ISERROR(SEARCH("ZONA RIESGO ALTO",N85)))</formula>
    </cfRule>
    <cfRule type="containsText" dxfId="4256" priority="808" operator="containsText" text="ZONA RIESGO EXTREMO">
      <formula>NOT(ISERROR(SEARCH("ZONA RIESGO EXTREMO",N85)))</formula>
    </cfRule>
  </conditionalFormatting>
  <conditionalFormatting sqref="W85">
    <cfRule type="containsText" dxfId="4255" priority="801" operator="containsText" text="ZONA RIESGO BAJA">
      <formula>NOT(ISERROR(SEARCH("ZONA RIESGO BAJA",W85)))</formula>
    </cfRule>
    <cfRule type="containsText" dxfId="4254" priority="802" operator="containsText" text="ZONA RIESGO MODERADO">
      <formula>NOT(ISERROR(SEARCH("ZONA RIESGO MODERADO",W85)))</formula>
    </cfRule>
    <cfRule type="containsText" dxfId="4253" priority="803" operator="containsText" text="ZONA RIESGO ALTO">
      <formula>NOT(ISERROR(SEARCH("ZONA RIESGO ALTO",W85)))</formula>
    </cfRule>
    <cfRule type="containsText" dxfId="4252" priority="804" operator="containsText" text="ZONA RIESGO EXTREMO">
      <formula>NOT(ISERROR(SEARCH("ZONA RIESGO EXTREMO",W85)))</formula>
    </cfRule>
  </conditionalFormatting>
  <conditionalFormatting sqref="V85">
    <cfRule type="containsText" dxfId="4251" priority="797" operator="containsText" text="ZONA RIESGO BAJA">
      <formula>NOT(ISERROR(SEARCH("ZONA RIESGO BAJA",V85)))</formula>
    </cfRule>
    <cfRule type="containsText" dxfId="4250" priority="798" operator="containsText" text="ZONA RIESGO MODERADO">
      <formula>NOT(ISERROR(SEARCH("ZONA RIESGO MODERADO",V85)))</formula>
    </cfRule>
    <cfRule type="containsText" dxfId="4249" priority="799" operator="containsText" text="ZONA RIESGO ALTO">
      <formula>NOT(ISERROR(SEARCH("ZONA RIESGO ALTO",V85)))</formula>
    </cfRule>
    <cfRule type="containsText" dxfId="4248" priority="800" operator="containsText" text="ZONA RIESGO EXTREMO">
      <formula>NOT(ISERROR(SEARCH("ZONA RIESGO EXTREMO",V85)))</formula>
    </cfRule>
  </conditionalFormatting>
  <conditionalFormatting sqref="M85">
    <cfRule type="containsText" dxfId="4247" priority="793" operator="containsText" text="ZONA RIESGO BAJA">
      <formula>NOT(ISERROR(SEARCH("ZONA RIESGO BAJA",M85)))</formula>
    </cfRule>
    <cfRule type="containsText" dxfId="4246" priority="794" operator="containsText" text="ZONA RIESGO MODERADO">
      <formula>NOT(ISERROR(SEARCH("ZONA RIESGO MODERADO",M85)))</formula>
    </cfRule>
    <cfRule type="containsText" dxfId="4245" priority="795" operator="containsText" text="ZONA RIESGO ALTO">
      <formula>NOT(ISERROR(SEARCH("ZONA RIESGO ALTO",M85)))</formula>
    </cfRule>
    <cfRule type="containsText" dxfId="4244" priority="796" operator="containsText" text="ZONA RIESGO EXTREMO">
      <formula>NOT(ISERROR(SEARCH("ZONA RIESGO EXTREMO",M85)))</formula>
    </cfRule>
  </conditionalFormatting>
  <conditionalFormatting sqref="R85:T85">
    <cfRule type="containsText" dxfId="4243" priority="789" operator="containsText" text="ZONA RIESGO BAJA">
      <formula>NOT(ISERROR(SEARCH("ZONA RIESGO BAJA",R85)))</formula>
    </cfRule>
    <cfRule type="containsText" dxfId="4242" priority="790" operator="containsText" text="ZONA RIESGO MODERADO">
      <formula>NOT(ISERROR(SEARCH("ZONA RIESGO MODERADO",R85)))</formula>
    </cfRule>
    <cfRule type="containsText" dxfId="4241" priority="791" operator="containsText" text="ZONA RIESGO ALTO">
      <formula>NOT(ISERROR(SEARCH("ZONA RIESGO ALTO",R85)))</formula>
    </cfRule>
    <cfRule type="containsText" dxfId="4240" priority="792" operator="containsText" text="ZONA RIESGO EXTREMO">
      <formula>NOT(ISERROR(SEARCH("ZONA RIESGO EXTREMO",R85)))</formula>
    </cfRule>
  </conditionalFormatting>
  <conditionalFormatting sqref="Q85">
    <cfRule type="containsText" dxfId="4239" priority="785" operator="containsText" text="ZONA RIESGO BAJA">
      <formula>NOT(ISERROR(SEARCH("ZONA RIESGO BAJA",Q85)))</formula>
    </cfRule>
    <cfRule type="containsText" dxfId="4238" priority="786" operator="containsText" text="ZONA RIESGO MODERADO">
      <formula>NOT(ISERROR(SEARCH("ZONA RIESGO MODERADO",Q85)))</formula>
    </cfRule>
    <cfRule type="containsText" dxfId="4237" priority="787" operator="containsText" text="ZONA RIESGO ALTO">
      <formula>NOT(ISERROR(SEARCH("ZONA RIESGO ALTO",Q85)))</formula>
    </cfRule>
    <cfRule type="containsText" dxfId="4236" priority="788" operator="containsText" text="ZONA RIESGO EXTREMO">
      <formula>NOT(ISERROR(SEARCH("ZONA RIESGO EXTREMO",Q85)))</formula>
    </cfRule>
  </conditionalFormatting>
  <conditionalFormatting sqref="U85">
    <cfRule type="containsText" dxfId="4235" priority="781" operator="containsText" text="ZONA RIESGO BAJA">
      <formula>NOT(ISERROR(SEARCH("ZONA RIESGO BAJA",U85)))</formula>
    </cfRule>
    <cfRule type="containsText" dxfId="4234" priority="782" operator="containsText" text="ZONA RIESGO MODERADO">
      <formula>NOT(ISERROR(SEARCH("ZONA RIESGO MODERADO",U85)))</formula>
    </cfRule>
    <cfRule type="containsText" dxfId="4233" priority="783" operator="containsText" text="ZONA RIESGO ALTO">
      <formula>NOT(ISERROR(SEARCH("ZONA RIESGO ALTO",U85)))</formula>
    </cfRule>
    <cfRule type="containsText" dxfId="4232" priority="784" operator="containsText" text="ZONA RIESGO EXTREMO">
      <formula>NOT(ISERROR(SEARCH("ZONA RIESGO EXTREMO",U85)))</formula>
    </cfRule>
  </conditionalFormatting>
  <conditionalFormatting sqref="P85">
    <cfRule type="containsText" dxfId="4231" priority="777" operator="containsText" text="ZONA RIESGO BAJA">
      <formula>NOT(ISERROR(SEARCH("ZONA RIESGO BAJA",P85)))</formula>
    </cfRule>
    <cfRule type="containsText" dxfId="4230" priority="778" operator="containsText" text="ZONA RIESGO MODERADO">
      <formula>NOT(ISERROR(SEARCH("ZONA RIESGO MODERADO",P85)))</formula>
    </cfRule>
    <cfRule type="containsText" dxfId="4229" priority="779" operator="containsText" text="ZONA RIESGO ALTO">
      <formula>NOT(ISERROR(SEARCH("ZONA RIESGO ALTO",P85)))</formula>
    </cfRule>
    <cfRule type="containsText" dxfId="4228" priority="780" operator="containsText" text="ZONA RIESGO EXTREMO">
      <formula>NOT(ISERROR(SEARCH("ZONA RIESGO EXTREMO",P85)))</formula>
    </cfRule>
  </conditionalFormatting>
  <conditionalFormatting sqref="O85">
    <cfRule type="containsText" dxfId="4227" priority="773" operator="containsText" text="ZONA RIESGO BAJA">
      <formula>NOT(ISERROR(SEARCH("ZONA RIESGO BAJA",O85)))</formula>
    </cfRule>
    <cfRule type="containsText" dxfId="4226" priority="774" operator="containsText" text="ZONA RIESGO MODERADO">
      <formula>NOT(ISERROR(SEARCH("ZONA RIESGO MODERADO",O85)))</formula>
    </cfRule>
    <cfRule type="containsText" dxfId="4225" priority="775" operator="containsText" text="ZONA RIESGO ALTO">
      <formula>NOT(ISERROR(SEARCH("ZONA RIESGO ALTO",O85)))</formula>
    </cfRule>
    <cfRule type="containsText" dxfId="4224" priority="776" operator="containsText" text="ZONA RIESGO EXTREMO">
      <formula>NOT(ISERROR(SEARCH("ZONA RIESGO EXTREMO",O85)))</formula>
    </cfRule>
  </conditionalFormatting>
  <conditionalFormatting sqref="N86">
    <cfRule type="containsText" dxfId="4223" priority="769" operator="containsText" text="ZONA RIESGO BAJA">
      <formula>NOT(ISERROR(SEARCH("ZONA RIESGO BAJA",N86)))</formula>
    </cfRule>
    <cfRule type="containsText" dxfId="4222" priority="770" operator="containsText" text="ZONA RIESGO MODERADO">
      <formula>NOT(ISERROR(SEARCH("ZONA RIESGO MODERADO",N86)))</formula>
    </cfRule>
    <cfRule type="containsText" dxfId="4221" priority="771" operator="containsText" text="ZONA RIESGO ALTO">
      <formula>NOT(ISERROR(SEARCH("ZONA RIESGO ALTO",N86)))</formula>
    </cfRule>
    <cfRule type="containsText" dxfId="4220" priority="772" operator="containsText" text="ZONA RIESGO EXTREMO">
      <formula>NOT(ISERROR(SEARCH("ZONA RIESGO EXTREMO",N86)))</formula>
    </cfRule>
  </conditionalFormatting>
  <conditionalFormatting sqref="W86">
    <cfRule type="containsText" dxfId="4219" priority="765" operator="containsText" text="ZONA RIESGO BAJA">
      <formula>NOT(ISERROR(SEARCH("ZONA RIESGO BAJA",W86)))</formula>
    </cfRule>
    <cfRule type="containsText" dxfId="4218" priority="766" operator="containsText" text="ZONA RIESGO MODERADO">
      <formula>NOT(ISERROR(SEARCH("ZONA RIESGO MODERADO",W86)))</formula>
    </cfRule>
    <cfRule type="containsText" dxfId="4217" priority="767" operator="containsText" text="ZONA RIESGO ALTO">
      <formula>NOT(ISERROR(SEARCH("ZONA RIESGO ALTO",W86)))</formula>
    </cfRule>
    <cfRule type="containsText" dxfId="4216" priority="768" operator="containsText" text="ZONA RIESGO EXTREMO">
      <formula>NOT(ISERROR(SEARCH("ZONA RIESGO EXTREMO",W86)))</formula>
    </cfRule>
  </conditionalFormatting>
  <conditionalFormatting sqref="V86">
    <cfRule type="containsText" dxfId="4215" priority="761" operator="containsText" text="ZONA RIESGO BAJA">
      <formula>NOT(ISERROR(SEARCH("ZONA RIESGO BAJA",V86)))</formula>
    </cfRule>
    <cfRule type="containsText" dxfId="4214" priority="762" operator="containsText" text="ZONA RIESGO MODERADO">
      <formula>NOT(ISERROR(SEARCH("ZONA RIESGO MODERADO",V86)))</formula>
    </cfRule>
    <cfRule type="containsText" dxfId="4213" priority="763" operator="containsText" text="ZONA RIESGO ALTO">
      <formula>NOT(ISERROR(SEARCH("ZONA RIESGO ALTO",V86)))</formula>
    </cfRule>
    <cfRule type="containsText" dxfId="4212" priority="764" operator="containsText" text="ZONA RIESGO EXTREMO">
      <formula>NOT(ISERROR(SEARCH("ZONA RIESGO EXTREMO",V86)))</formula>
    </cfRule>
  </conditionalFormatting>
  <conditionalFormatting sqref="M86">
    <cfRule type="containsText" dxfId="4211" priority="757" operator="containsText" text="ZONA RIESGO BAJA">
      <formula>NOT(ISERROR(SEARCH("ZONA RIESGO BAJA",M86)))</formula>
    </cfRule>
    <cfRule type="containsText" dxfId="4210" priority="758" operator="containsText" text="ZONA RIESGO MODERADO">
      <formula>NOT(ISERROR(SEARCH("ZONA RIESGO MODERADO",M86)))</formula>
    </cfRule>
    <cfRule type="containsText" dxfId="4209" priority="759" operator="containsText" text="ZONA RIESGO ALTO">
      <formula>NOT(ISERROR(SEARCH("ZONA RIESGO ALTO",M86)))</formula>
    </cfRule>
    <cfRule type="containsText" dxfId="4208" priority="760" operator="containsText" text="ZONA RIESGO EXTREMO">
      <formula>NOT(ISERROR(SEARCH("ZONA RIESGO EXTREMO",M86)))</formula>
    </cfRule>
  </conditionalFormatting>
  <conditionalFormatting sqref="R86:T86">
    <cfRule type="containsText" dxfId="4207" priority="753" operator="containsText" text="ZONA RIESGO BAJA">
      <formula>NOT(ISERROR(SEARCH("ZONA RIESGO BAJA",R86)))</formula>
    </cfRule>
    <cfRule type="containsText" dxfId="4206" priority="754" operator="containsText" text="ZONA RIESGO MODERADO">
      <formula>NOT(ISERROR(SEARCH("ZONA RIESGO MODERADO",R86)))</formula>
    </cfRule>
    <cfRule type="containsText" dxfId="4205" priority="755" operator="containsText" text="ZONA RIESGO ALTO">
      <formula>NOT(ISERROR(SEARCH("ZONA RIESGO ALTO",R86)))</formula>
    </cfRule>
    <cfRule type="containsText" dxfId="4204" priority="756" operator="containsText" text="ZONA RIESGO EXTREMO">
      <formula>NOT(ISERROR(SEARCH("ZONA RIESGO EXTREMO",R86)))</formula>
    </cfRule>
  </conditionalFormatting>
  <conditionalFormatting sqref="Q86">
    <cfRule type="containsText" dxfId="4203" priority="749" operator="containsText" text="ZONA RIESGO BAJA">
      <formula>NOT(ISERROR(SEARCH("ZONA RIESGO BAJA",Q86)))</formula>
    </cfRule>
    <cfRule type="containsText" dxfId="4202" priority="750" operator="containsText" text="ZONA RIESGO MODERADO">
      <formula>NOT(ISERROR(SEARCH("ZONA RIESGO MODERADO",Q86)))</formula>
    </cfRule>
    <cfRule type="containsText" dxfId="4201" priority="751" operator="containsText" text="ZONA RIESGO ALTO">
      <formula>NOT(ISERROR(SEARCH("ZONA RIESGO ALTO",Q86)))</formula>
    </cfRule>
    <cfRule type="containsText" dxfId="4200" priority="752" operator="containsText" text="ZONA RIESGO EXTREMO">
      <formula>NOT(ISERROR(SEARCH("ZONA RIESGO EXTREMO",Q86)))</formula>
    </cfRule>
  </conditionalFormatting>
  <conditionalFormatting sqref="U86">
    <cfRule type="containsText" dxfId="4199" priority="745" operator="containsText" text="ZONA RIESGO BAJA">
      <formula>NOT(ISERROR(SEARCH("ZONA RIESGO BAJA",U86)))</formula>
    </cfRule>
    <cfRule type="containsText" dxfId="4198" priority="746" operator="containsText" text="ZONA RIESGO MODERADO">
      <formula>NOT(ISERROR(SEARCH("ZONA RIESGO MODERADO",U86)))</formula>
    </cfRule>
    <cfRule type="containsText" dxfId="4197" priority="747" operator="containsText" text="ZONA RIESGO ALTO">
      <formula>NOT(ISERROR(SEARCH("ZONA RIESGO ALTO",U86)))</formula>
    </cfRule>
    <cfRule type="containsText" dxfId="4196" priority="748" operator="containsText" text="ZONA RIESGO EXTREMO">
      <formula>NOT(ISERROR(SEARCH("ZONA RIESGO EXTREMO",U86)))</formula>
    </cfRule>
  </conditionalFormatting>
  <conditionalFormatting sqref="P86">
    <cfRule type="containsText" dxfId="4195" priority="741" operator="containsText" text="ZONA RIESGO BAJA">
      <formula>NOT(ISERROR(SEARCH("ZONA RIESGO BAJA",P86)))</formula>
    </cfRule>
    <cfRule type="containsText" dxfId="4194" priority="742" operator="containsText" text="ZONA RIESGO MODERADO">
      <formula>NOT(ISERROR(SEARCH("ZONA RIESGO MODERADO",P86)))</formula>
    </cfRule>
    <cfRule type="containsText" dxfId="4193" priority="743" operator="containsText" text="ZONA RIESGO ALTO">
      <formula>NOT(ISERROR(SEARCH("ZONA RIESGO ALTO",P86)))</formula>
    </cfRule>
    <cfRule type="containsText" dxfId="4192" priority="744" operator="containsText" text="ZONA RIESGO EXTREMO">
      <formula>NOT(ISERROR(SEARCH("ZONA RIESGO EXTREMO",P86)))</formula>
    </cfRule>
  </conditionalFormatting>
  <conditionalFormatting sqref="O86">
    <cfRule type="containsText" dxfId="4191" priority="737" operator="containsText" text="ZONA RIESGO BAJA">
      <formula>NOT(ISERROR(SEARCH("ZONA RIESGO BAJA",O86)))</formula>
    </cfRule>
    <cfRule type="containsText" dxfId="4190" priority="738" operator="containsText" text="ZONA RIESGO MODERADO">
      <formula>NOT(ISERROR(SEARCH("ZONA RIESGO MODERADO",O86)))</formula>
    </cfRule>
    <cfRule type="containsText" dxfId="4189" priority="739" operator="containsText" text="ZONA RIESGO ALTO">
      <formula>NOT(ISERROR(SEARCH("ZONA RIESGO ALTO",O86)))</formula>
    </cfRule>
    <cfRule type="containsText" dxfId="4188" priority="740" operator="containsText" text="ZONA RIESGO EXTREMO">
      <formula>NOT(ISERROR(SEARCH("ZONA RIESGO EXTREMO",O86)))</formula>
    </cfRule>
  </conditionalFormatting>
  <conditionalFormatting sqref="N87:N88">
    <cfRule type="containsText" dxfId="4187" priority="733" operator="containsText" text="ZONA RIESGO BAJA">
      <formula>NOT(ISERROR(SEARCH("ZONA RIESGO BAJA",N87)))</formula>
    </cfRule>
    <cfRule type="containsText" dxfId="4186" priority="734" operator="containsText" text="ZONA RIESGO MODERADO">
      <formula>NOT(ISERROR(SEARCH("ZONA RIESGO MODERADO",N87)))</formula>
    </cfRule>
    <cfRule type="containsText" dxfId="4185" priority="735" operator="containsText" text="ZONA RIESGO ALTO">
      <formula>NOT(ISERROR(SEARCH("ZONA RIESGO ALTO",N87)))</formula>
    </cfRule>
    <cfRule type="containsText" dxfId="4184" priority="736" operator="containsText" text="ZONA RIESGO EXTREMO">
      <formula>NOT(ISERROR(SEARCH("ZONA RIESGO EXTREMO",N87)))</formula>
    </cfRule>
  </conditionalFormatting>
  <conditionalFormatting sqref="W87">
    <cfRule type="containsText" dxfId="4183" priority="729" operator="containsText" text="ZONA RIESGO BAJA">
      <formula>NOT(ISERROR(SEARCH("ZONA RIESGO BAJA",W87)))</formula>
    </cfRule>
    <cfRule type="containsText" dxfId="4182" priority="730" operator="containsText" text="ZONA RIESGO MODERADO">
      <formula>NOT(ISERROR(SEARCH("ZONA RIESGO MODERADO",W87)))</formula>
    </cfRule>
    <cfRule type="containsText" dxfId="4181" priority="731" operator="containsText" text="ZONA RIESGO ALTO">
      <formula>NOT(ISERROR(SEARCH("ZONA RIESGO ALTO",W87)))</formula>
    </cfRule>
    <cfRule type="containsText" dxfId="4180" priority="732" operator="containsText" text="ZONA RIESGO EXTREMO">
      <formula>NOT(ISERROR(SEARCH("ZONA RIESGO EXTREMO",W87)))</formula>
    </cfRule>
  </conditionalFormatting>
  <conditionalFormatting sqref="V88:W88">
    <cfRule type="containsText" dxfId="4179" priority="725" operator="containsText" text="ZONA RIESGO BAJA">
      <formula>NOT(ISERROR(SEARCH("ZONA RIESGO BAJA",V88)))</formula>
    </cfRule>
    <cfRule type="containsText" dxfId="4178" priority="726" operator="containsText" text="ZONA RIESGO MODERADO">
      <formula>NOT(ISERROR(SEARCH("ZONA RIESGO MODERADO",V88)))</formula>
    </cfRule>
    <cfRule type="containsText" dxfId="4177" priority="727" operator="containsText" text="ZONA RIESGO ALTO">
      <formula>NOT(ISERROR(SEARCH("ZONA RIESGO ALTO",V88)))</formula>
    </cfRule>
    <cfRule type="containsText" dxfId="4176" priority="728" operator="containsText" text="ZONA RIESGO EXTREMO">
      <formula>NOT(ISERROR(SEARCH("ZONA RIESGO EXTREMO",V88)))</formula>
    </cfRule>
  </conditionalFormatting>
  <conditionalFormatting sqref="V87">
    <cfRule type="containsText" dxfId="4175" priority="721" operator="containsText" text="ZONA RIESGO BAJA">
      <formula>NOT(ISERROR(SEARCH("ZONA RIESGO BAJA",V87)))</formula>
    </cfRule>
    <cfRule type="containsText" dxfId="4174" priority="722" operator="containsText" text="ZONA RIESGO MODERADO">
      <formula>NOT(ISERROR(SEARCH("ZONA RIESGO MODERADO",V87)))</formula>
    </cfRule>
    <cfRule type="containsText" dxfId="4173" priority="723" operator="containsText" text="ZONA RIESGO ALTO">
      <formula>NOT(ISERROR(SEARCH("ZONA RIESGO ALTO",V87)))</formula>
    </cfRule>
    <cfRule type="containsText" dxfId="4172" priority="724" operator="containsText" text="ZONA RIESGO EXTREMO">
      <formula>NOT(ISERROR(SEARCH("ZONA RIESGO EXTREMO",V87)))</formula>
    </cfRule>
  </conditionalFormatting>
  <conditionalFormatting sqref="M87">
    <cfRule type="containsText" dxfId="4171" priority="717" operator="containsText" text="ZONA RIESGO BAJA">
      <formula>NOT(ISERROR(SEARCH("ZONA RIESGO BAJA",M87)))</formula>
    </cfRule>
    <cfRule type="containsText" dxfId="4170" priority="718" operator="containsText" text="ZONA RIESGO MODERADO">
      <formula>NOT(ISERROR(SEARCH("ZONA RIESGO MODERADO",M87)))</formula>
    </cfRule>
    <cfRule type="containsText" dxfId="4169" priority="719" operator="containsText" text="ZONA RIESGO ALTO">
      <formula>NOT(ISERROR(SEARCH("ZONA RIESGO ALTO",M87)))</formula>
    </cfRule>
    <cfRule type="containsText" dxfId="4168" priority="720" operator="containsText" text="ZONA RIESGO EXTREMO">
      <formula>NOT(ISERROR(SEARCH("ZONA RIESGO EXTREMO",M87)))</formula>
    </cfRule>
  </conditionalFormatting>
  <conditionalFormatting sqref="R87:T87">
    <cfRule type="containsText" dxfId="4167" priority="713" operator="containsText" text="ZONA RIESGO BAJA">
      <formula>NOT(ISERROR(SEARCH("ZONA RIESGO BAJA",R87)))</formula>
    </cfRule>
    <cfRule type="containsText" dxfId="4166" priority="714" operator="containsText" text="ZONA RIESGO MODERADO">
      <formula>NOT(ISERROR(SEARCH("ZONA RIESGO MODERADO",R87)))</formula>
    </cfRule>
    <cfRule type="containsText" dxfId="4165" priority="715" operator="containsText" text="ZONA RIESGO ALTO">
      <formula>NOT(ISERROR(SEARCH("ZONA RIESGO ALTO",R87)))</formula>
    </cfRule>
    <cfRule type="containsText" dxfId="4164" priority="716" operator="containsText" text="ZONA RIESGO EXTREMO">
      <formula>NOT(ISERROR(SEARCH("ZONA RIESGO EXTREMO",R87)))</formula>
    </cfRule>
  </conditionalFormatting>
  <conditionalFormatting sqref="Q87">
    <cfRule type="containsText" dxfId="4163" priority="709" operator="containsText" text="ZONA RIESGO BAJA">
      <formula>NOT(ISERROR(SEARCH("ZONA RIESGO BAJA",Q87)))</formula>
    </cfRule>
    <cfRule type="containsText" dxfId="4162" priority="710" operator="containsText" text="ZONA RIESGO MODERADO">
      <formula>NOT(ISERROR(SEARCH("ZONA RIESGO MODERADO",Q87)))</formula>
    </cfRule>
    <cfRule type="containsText" dxfId="4161" priority="711" operator="containsText" text="ZONA RIESGO ALTO">
      <formula>NOT(ISERROR(SEARCH("ZONA RIESGO ALTO",Q87)))</formula>
    </cfRule>
    <cfRule type="containsText" dxfId="4160" priority="712" operator="containsText" text="ZONA RIESGO EXTREMO">
      <formula>NOT(ISERROR(SEARCH("ZONA RIESGO EXTREMO",Q87)))</formula>
    </cfRule>
  </conditionalFormatting>
  <conditionalFormatting sqref="U87">
    <cfRule type="containsText" dxfId="4159" priority="705" operator="containsText" text="ZONA RIESGO BAJA">
      <formula>NOT(ISERROR(SEARCH("ZONA RIESGO BAJA",U87)))</formula>
    </cfRule>
    <cfRule type="containsText" dxfId="4158" priority="706" operator="containsText" text="ZONA RIESGO MODERADO">
      <formula>NOT(ISERROR(SEARCH("ZONA RIESGO MODERADO",U87)))</formula>
    </cfRule>
    <cfRule type="containsText" dxfId="4157" priority="707" operator="containsText" text="ZONA RIESGO ALTO">
      <formula>NOT(ISERROR(SEARCH("ZONA RIESGO ALTO",U87)))</formula>
    </cfRule>
    <cfRule type="containsText" dxfId="4156" priority="708" operator="containsText" text="ZONA RIESGO EXTREMO">
      <formula>NOT(ISERROR(SEARCH("ZONA RIESGO EXTREMO",U87)))</formula>
    </cfRule>
  </conditionalFormatting>
  <conditionalFormatting sqref="P87">
    <cfRule type="containsText" dxfId="4155" priority="701" operator="containsText" text="ZONA RIESGO BAJA">
      <formula>NOT(ISERROR(SEARCH("ZONA RIESGO BAJA",P87)))</formula>
    </cfRule>
    <cfRule type="containsText" dxfId="4154" priority="702" operator="containsText" text="ZONA RIESGO MODERADO">
      <formula>NOT(ISERROR(SEARCH("ZONA RIESGO MODERADO",P87)))</formula>
    </cfRule>
    <cfRule type="containsText" dxfId="4153" priority="703" operator="containsText" text="ZONA RIESGO ALTO">
      <formula>NOT(ISERROR(SEARCH("ZONA RIESGO ALTO",P87)))</formula>
    </cfRule>
    <cfRule type="containsText" dxfId="4152" priority="704" operator="containsText" text="ZONA RIESGO EXTREMO">
      <formula>NOT(ISERROR(SEARCH("ZONA RIESGO EXTREMO",P87)))</formula>
    </cfRule>
  </conditionalFormatting>
  <conditionalFormatting sqref="O87">
    <cfRule type="containsText" dxfId="4151" priority="697" operator="containsText" text="ZONA RIESGO BAJA">
      <formula>NOT(ISERROR(SEARCH("ZONA RIESGO BAJA",O87)))</formula>
    </cfRule>
    <cfRule type="containsText" dxfId="4150" priority="698" operator="containsText" text="ZONA RIESGO MODERADO">
      <formula>NOT(ISERROR(SEARCH("ZONA RIESGO MODERADO",O87)))</formula>
    </cfRule>
    <cfRule type="containsText" dxfId="4149" priority="699" operator="containsText" text="ZONA RIESGO ALTO">
      <formula>NOT(ISERROR(SEARCH("ZONA RIESGO ALTO",O87)))</formula>
    </cfRule>
    <cfRule type="containsText" dxfId="4148" priority="700" operator="containsText" text="ZONA RIESGO EXTREMO">
      <formula>NOT(ISERROR(SEARCH("ZONA RIESGO EXTREMO",O87)))</formula>
    </cfRule>
  </conditionalFormatting>
  <conditionalFormatting sqref="M88">
    <cfRule type="containsText" dxfId="4147" priority="693" operator="containsText" text="ZONA RIESGO BAJA">
      <formula>NOT(ISERROR(SEARCH("ZONA RIESGO BAJA",M88)))</formula>
    </cfRule>
    <cfRule type="containsText" dxfId="4146" priority="694" operator="containsText" text="ZONA RIESGO MODERADO">
      <formula>NOT(ISERROR(SEARCH("ZONA RIESGO MODERADO",M88)))</formula>
    </cfRule>
    <cfRule type="containsText" dxfId="4145" priority="695" operator="containsText" text="ZONA RIESGO ALTO">
      <formula>NOT(ISERROR(SEARCH("ZONA RIESGO ALTO",M88)))</formula>
    </cfRule>
    <cfRule type="containsText" dxfId="4144" priority="696" operator="containsText" text="ZONA RIESGO EXTREMO">
      <formula>NOT(ISERROR(SEARCH("ZONA RIESGO EXTREMO",M88)))</formula>
    </cfRule>
  </conditionalFormatting>
  <conditionalFormatting sqref="R88:T88">
    <cfRule type="containsText" dxfId="4143" priority="689" operator="containsText" text="ZONA RIESGO BAJA">
      <formula>NOT(ISERROR(SEARCH("ZONA RIESGO BAJA",R88)))</formula>
    </cfRule>
    <cfRule type="containsText" dxfId="4142" priority="690" operator="containsText" text="ZONA RIESGO MODERADO">
      <formula>NOT(ISERROR(SEARCH("ZONA RIESGO MODERADO",R88)))</formula>
    </cfRule>
    <cfRule type="containsText" dxfId="4141" priority="691" operator="containsText" text="ZONA RIESGO ALTO">
      <formula>NOT(ISERROR(SEARCH("ZONA RIESGO ALTO",R88)))</formula>
    </cfRule>
    <cfRule type="containsText" dxfId="4140" priority="692" operator="containsText" text="ZONA RIESGO EXTREMO">
      <formula>NOT(ISERROR(SEARCH("ZONA RIESGO EXTREMO",R88)))</formula>
    </cfRule>
  </conditionalFormatting>
  <conditionalFormatting sqref="Q88">
    <cfRule type="containsText" dxfId="4139" priority="685" operator="containsText" text="ZONA RIESGO BAJA">
      <formula>NOT(ISERROR(SEARCH("ZONA RIESGO BAJA",Q88)))</formula>
    </cfRule>
    <cfRule type="containsText" dxfId="4138" priority="686" operator="containsText" text="ZONA RIESGO MODERADO">
      <formula>NOT(ISERROR(SEARCH("ZONA RIESGO MODERADO",Q88)))</formula>
    </cfRule>
    <cfRule type="containsText" dxfId="4137" priority="687" operator="containsText" text="ZONA RIESGO ALTO">
      <formula>NOT(ISERROR(SEARCH("ZONA RIESGO ALTO",Q88)))</formula>
    </cfRule>
    <cfRule type="containsText" dxfId="4136" priority="688" operator="containsText" text="ZONA RIESGO EXTREMO">
      <formula>NOT(ISERROR(SEARCH("ZONA RIESGO EXTREMO",Q88)))</formula>
    </cfRule>
  </conditionalFormatting>
  <conditionalFormatting sqref="U88">
    <cfRule type="containsText" dxfId="4135" priority="681" operator="containsText" text="ZONA RIESGO BAJA">
      <formula>NOT(ISERROR(SEARCH("ZONA RIESGO BAJA",U88)))</formula>
    </cfRule>
    <cfRule type="containsText" dxfId="4134" priority="682" operator="containsText" text="ZONA RIESGO MODERADO">
      <formula>NOT(ISERROR(SEARCH("ZONA RIESGO MODERADO",U88)))</formula>
    </cfRule>
    <cfRule type="containsText" dxfId="4133" priority="683" operator="containsText" text="ZONA RIESGO ALTO">
      <formula>NOT(ISERROR(SEARCH("ZONA RIESGO ALTO",U88)))</formula>
    </cfRule>
    <cfRule type="containsText" dxfId="4132" priority="684" operator="containsText" text="ZONA RIESGO EXTREMO">
      <formula>NOT(ISERROR(SEARCH("ZONA RIESGO EXTREMO",U88)))</formula>
    </cfRule>
  </conditionalFormatting>
  <conditionalFormatting sqref="P88">
    <cfRule type="containsText" dxfId="4131" priority="677" operator="containsText" text="ZONA RIESGO BAJA">
      <formula>NOT(ISERROR(SEARCH("ZONA RIESGO BAJA",P88)))</formula>
    </cfRule>
    <cfRule type="containsText" dxfId="4130" priority="678" operator="containsText" text="ZONA RIESGO MODERADO">
      <formula>NOT(ISERROR(SEARCH("ZONA RIESGO MODERADO",P88)))</formula>
    </cfRule>
    <cfRule type="containsText" dxfId="4129" priority="679" operator="containsText" text="ZONA RIESGO ALTO">
      <formula>NOT(ISERROR(SEARCH("ZONA RIESGO ALTO",P88)))</formula>
    </cfRule>
    <cfRule type="containsText" dxfId="4128" priority="680" operator="containsText" text="ZONA RIESGO EXTREMO">
      <formula>NOT(ISERROR(SEARCH("ZONA RIESGO EXTREMO",P88)))</formula>
    </cfRule>
  </conditionalFormatting>
  <conditionalFormatting sqref="O88">
    <cfRule type="containsText" dxfId="4127" priority="673" operator="containsText" text="ZONA RIESGO BAJA">
      <formula>NOT(ISERROR(SEARCH("ZONA RIESGO BAJA",O88)))</formula>
    </cfRule>
    <cfRule type="containsText" dxfId="4126" priority="674" operator="containsText" text="ZONA RIESGO MODERADO">
      <formula>NOT(ISERROR(SEARCH("ZONA RIESGO MODERADO",O88)))</formula>
    </cfRule>
    <cfRule type="containsText" dxfId="4125" priority="675" operator="containsText" text="ZONA RIESGO ALTO">
      <formula>NOT(ISERROR(SEARCH("ZONA RIESGO ALTO",O88)))</formula>
    </cfRule>
    <cfRule type="containsText" dxfId="4124" priority="676" operator="containsText" text="ZONA RIESGO EXTREMO">
      <formula>NOT(ISERROR(SEARCH("ZONA RIESGO EXTREMO",O88)))</formula>
    </cfRule>
  </conditionalFormatting>
  <conditionalFormatting sqref="R81:T81">
    <cfRule type="containsText" dxfId="4123" priority="669" operator="containsText" text="ZONA RIESGO BAJA">
      <formula>NOT(ISERROR(SEARCH("ZONA RIESGO BAJA",R81)))</formula>
    </cfRule>
    <cfRule type="containsText" dxfId="4122" priority="670" operator="containsText" text="ZONA RIESGO MODERADO">
      <formula>NOT(ISERROR(SEARCH("ZONA RIESGO MODERADO",R81)))</formula>
    </cfRule>
    <cfRule type="containsText" dxfId="4121" priority="671" operator="containsText" text="ZONA RIESGO ALTO">
      <formula>NOT(ISERROR(SEARCH("ZONA RIESGO ALTO",R81)))</formula>
    </cfRule>
    <cfRule type="containsText" dxfId="4120" priority="672" operator="containsText" text="ZONA RIESGO EXTREMO">
      <formula>NOT(ISERROR(SEARCH("ZONA RIESGO EXTREMO",R81)))</formula>
    </cfRule>
  </conditionalFormatting>
  <conditionalFormatting sqref="R82:T82">
    <cfRule type="containsText" dxfId="4119" priority="665" operator="containsText" text="ZONA RIESGO BAJA">
      <formula>NOT(ISERROR(SEARCH("ZONA RIESGO BAJA",R82)))</formula>
    </cfRule>
    <cfRule type="containsText" dxfId="4118" priority="666" operator="containsText" text="ZONA RIESGO MODERADO">
      <formula>NOT(ISERROR(SEARCH("ZONA RIESGO MODERADO",R82)))</formula>
    </cfRule>
    <cfRule type="containsText" dxfId="4117" priority="667" operator="containsText" text="ZONA RIESGO ALTO">
      <formula>NOT(ISERROR(SEARCH("ZONA RIESGO ALTO",R82)))</formula>
    </cfRule>
    <cfRule type="containsText" dxfId="4116" priority="668" operator="containsText" text="ZONA RIESGO EXTREMO">
      <formula>NOT(ISERROR(SEARCH("ZONA RIESGO EXTREMO",R82)))</formula>
    </cfRule>
  </conditionalFormatting>
  <conditionalFormatting sqref="N89">
    <cfRule type="containsText" dxfId="4115" priority="661" operator="containsText" text="ZONA RIESGO BAJA">
      <formula>NOT(ISERROR(SEARCH("ZONA RIESGO BAJA",N89)))</formula>
    </cfRule>
    <cfRule type="containsText" dxfId="4114" priority="662" operator="containsText" text="ZONA RIESGO MODERADO">
      <formula>NOT(ISERROR(SEARCH("ZONA RIESGO MODERADO",N89)))</formula>
    </cfRule>
    <cfRule type="containsText" dxfId="4113" priority="663" operator="containsText" text="ZONA RIESGO ALTO">
      <formula>NOT(ISERROR(SEARCH("ZONA RIESGO ALTO",N89)))</formula>
    </cfRule>
    <cfRule type="containsText" dxfId="4112" priority="664" operator="containsText" text="ZONA RIESGO EXTREMO">
      <formula>NOT(ISERROR(SEARCH("ZONA RIESGO EXTREMO",N89)))</formula>
    </cfRule>
  </conditionalFormatting>
  <conditionalFormatting sqref="W89">
    <cfRule type="containsText" dxfId="4111" priority="657" operator="containsText" text="ZONA RIESGO BAJA">
      <formula>NOT(ISERROR(SEARCH("ZONA RIESGO BAJA",W89)))</formula>
    </cfRule>
    <cfRule type="containsText" dxfId="4110" priority="658" operator="containsText" text="ZONA RIESGO MODERADO">
      <formula>NOT(ISERROR(SEARCH("ZONA RIESGO MODERADO",W89)))</formula>
    </cfRule>
    <cfRule type="containsText" dxfId="4109" priority="659" operator="containsText" text="ZONA RIESGO ALTO">
      <formula>NOT(ISERROR(SEARCH("ZONA RIESGO ALTO",W89)))</formula>
    </cfRule>
    <cfRule type="containsText" dxfId="4108" priority="660" operator="containsText" text="ZONA RIESGO EXTREMO">
      <formula>NOT(ISERROR(SEARCH("ZONA RIESGO EXTREMO",W89)))</formula>
    </cfRule>
  </conditionalFormatting>
  <conditionalFormatting sqref="V89">
    <cfRule type="containsText" dxfId="4107" priority="653" operator="containsText" text="ZONA RIESGO BAJA">
      <formula>NOT(ISERROR(SEARCH("ZONA RIESGO BAJA",V89)))</formula>
    </cfRule>
    <cfRule type="containsText" dxfId="4106" priority="654" operator="containsText" text="ZONA RIESGO MODERADO">
      <formula>NOT(ISERROR(SEARCH("ZONA RIESGO MODERADO",V89)))</formula>
    </cfRule>
    <cfRule type="containsText" dxfId="4105" priority="655" operator="containsText" text="ZONA RIESGO ALTO">
      <formula>NOT(ISERROR(SEARCH("ZONA RIESGO ALTO",V89)))</formula>
    </cfRule>
    <cfRule type="containsText" dxfId="4104" priority="656" operator="containsText" text="ZONA RIESGO EXTREMO">
      <formula>NOT(ISERROR(SEARCH("ZONA RIESGO EXTREMO",V89)))</formula>
    </cfRule>
  </conditionalFormatting>
  <conditionalFormatting sqref="M89">
    <cfRule type="containsText" dxfId="4103" priority="649" operator="containsText" text="ZONA RIESGO BAJA">
      <formula>NOT(ISERROR(SEARCH("ZONA RIESGO BAJA",M89)))</formula>
    </cfRule>
    <cfRule type="containsText" dxfId="4102" priority="650" operator="containsText" text="ZONA RIESGO MODERADO">
      <formula>NOT(ISERROR(SEARCH("ZONA RIESGO MODERADO",M89)))</formula>
    </cfRule>
    <cfRule type="containsText" dxfId="4101" priority="651" operator="containsText" text="ZONA RIESGO ALTO">
      <formula>NOT(ISERROR(SEARCH("ZONA RIESGO ALTO",M89)))</formula>
    </cfRule>
    <cfRule type="containsText" dxfId="4100" priority="652" operator="containsText" text="ZONA RIESGO EXTREMO">
      <formula>NOT(ISERROR(SEARCH("ZONA RIESGO EXTREMO",M89)))</formula>
    </cfRule>
  </conditionalFormatting>
  <conditionalFormatting sqref="R89:T89">
    <cfRule type="containsText" dxfId="4099" priority="645" operator="containsText" text="ZONA RIESGO BAJA">
      <formula>NOT(ISERROR(SEARCH("ZONA RIESGO BAJA",R89)))</formula>
    </cfRule>
    <cfRule type="containsText" dxfId="4098" priority="646" operator="containsText" text="ZONA RIESGO MODERADO">
      <formula>NOT(ISERROR(SEARCH("ZONA RIESGO MODERADO",R89)))</formula>
    </cfRule>
    <cfRule type="containsText" dxfId="4097" priority="647" operator="containsText" text="ZONA RIESGO ALTO">
      <formula>NOT(ISERROR(SEARCH("ZONA RIESGO ALTO",R89)))</formula>
    </cfRule>
    <cfRule type="containsText" dxfId="4096" priority="648" operator="containsText" text="ZONA RIESGO EXTREMO">
      <formula>NOT(ISERROR(SEARCH("ZONA RIESGO EXTREMO",R89)))</formula>
    </cfRule>
  </conditionalFormatting>
  <conditionalFormatting sqref="Q89">
    <cfRule type="containsText" dxfId="4095" priority="641" operator="containsText" text="ZONA RIESGO BAJA">
      <formula>NOT(ISERROR(SEARCH("ZONA RIESGO BAJA",Q89)))</formula>
    </cfRule>
    <cfRule type="containsText" dxfId="4094" priority="642" operator="containsText" text="ZONA RIESGO MODERADO">
      <formula>NOT(ISERROR(SEARCH("ZONA RIESGO MODERADO",Q89)))</formula>
    </cfRule>
    <cfRule type="containsText" dxfId="4093" priority="643" operator="containsText" text="ZONA RIESGO ALTO">
      <formula>NOT(ISERROR(SEARCH("ZONA RIESGO ALTO",Q89)))</formula>
    </cfRule>
    <cfRule type="containsText" dxfId="4092" priority="644" operator="containsText" text="ZONA RIESGO EXTREMO">
      <formula>NOT(ISERROR(SEARCH("ZONA RIESGO EXTREMO",Q89)))</formula>
    </cfRule>
  </conditionalFormatting>
  <conditionalFormatting sqref="U89">
    <cfRule type="containsText" dxfId="4091" priority="637" operator="containsText" text="ZONA RIESGO BAJA">
      <formula>NOT(ISERROR(SEARCH("ZONA RIESGO BAJA",U89)))</formula>
    </cfRule>
    <cfRule type="containsText" dxfId="4090" priority="638" operator="containsText" text="ZONA RIESGO MODERADO">
      <formula>NOT(ISERROR(SEARCH("ZONA RIESGO MODERADO",U89)))</formula>
    </cfRule>
    <cfRule type="containsText" dxfId="4089" priority="639" operator="containsText" text="ZONA RIESGO ALTO">
      <formula>NOT(ISERROR(SEARCH("ZONA RIESGO ALTO",U89)))</formula>
    </cfRule>
    <cfRule type="containsText" dxfId="4088" priority="640" operator="containsText" text="ZONA RIESGO EXTREMO">
      <formula>NOT(ISERROR(SEARCH("ZONA RIESGO EXTREMO",U89)))</formula>
    </cfRule>
  </conditionalFormatting>
  <conditionalFormatting sqref="P89">
    <cfRule type="containsText" dxfId="4087" priority="633" operator="containsText" text="ZONA RIESGO BAJA">
      <formula>NOT(ISERROR(SEARCH("ZONA RIESGO BAJA",P89)))</formula>
    </cfRule>
    <cfRule type="containsText" dxfId="4086" priority="634" operator="containsText" text="ZONA RIESGO MODERADO">
      <formula>NOT(ISERROR(SEARCH("ZONA RIESGO MODERADO",P89)))</formula>
    </cfRule>
    <cfRule type="containsText" dxfId="4085" priority="635" operator="containsText" text="ZONA RIESGO ALTO">
      <formula>NOT(ISERROR(SEARCH("ZONA RIESGO ALTO",P89)))</formula>
    </cfRule>
    <cfRule type="containsText" dxfId="4084" priority="636" operator="containsText" text="ZONA RIESGO EXTREMO">
      <formula>NOT(ISERROR(SEARCH("ZONA RIESGO EXTREMO",P89)))</formula>
    </cfRule>
  </conditionalFormatting>
  <conditionalFormatting sqref="O89">
    <cfRule type="containsText" dxfId="4083" priority="629" operator="containsText" text="ZONA RIESGO BAJA">
      <formula>NOT(ISERROR(SEARCH("ZONA RIESGO BAJA",O89)))</formula>
    </cfRule>
    <cfRule type="containsText" dxfId="4082" priority="630" operator="containsText" text="ZONA RIESGO MODERADO">
      <formula>NOT(ISERROR(SEARCH("ZONA RIESGO MODERADO",O89)))</formula>
    </cfRule>
    <cfRule type="containsText" dxfId="4081" priority="631" operator="containsText" text="ZONA RIESGO ALTO">
      <formula>NOT(ISERROR(SEARCH("ZONA RIESGO ALTO",O89)))</formula>
    </cfRule>
    <cfRule type="containsText" dxfId="4080" priority="632" operator="containsText" text="ZONA RIESGO EXTREMO">
      <formula>NOT(ISERROR(SEARCH("ZONA RIESGO EXTREMO",O89)))</formula>
    </cfRule>
  </conditionalFormatting>
  <conditionalFormatting sqref="N90">
    <cfRule type="containsText" dxfId="4079" priority="625" operator="containsText" text="ZONA RIESGO BAJA">
      <formula>NOT(ISERROR(SEARCH("ZONA RIESGO BAJA",N90)))</formula>
    </cfRule>
    <cfRule type="containsText" dxfId="4078" priority="626" operator="containsText" text="ZONA RIESGO MODERADO">
      <formula>NOT(ISERROR(SEARCH("ZONA RIESGO MODERADO",N90)))</formula>
    </cfRule>
    <cfRule type="containsText" dxfId="4077" priority="627" operator="containsText" text="ZONA RIESGO ALTO">
      <formula>NOT(ISERROR(SEARCH("ZONA RIESGO ALTO",N90)))</formula>
    </cfRule>
    <cfRule type="containsText" dxfId="4076" priority="628" operator="containsText" text="ZONA RIESGO EXTREMO">
      <formula>NOT(ISERROR(SEARCH("ZONA RIESGO EXTREMO",N90)))</formula>
    </cfRule>
  </conditionalFormatting>
  <conditionalFormatting sqref="W90">
    <cfRule type="containsText" dxfId="4075" priority="621" operator="containsText" text="ZONA RIESGO BAJA">
      <formula>NOT(ISERROR(SEARCH("ZONA RIESGO BAJA",W90)))</formula>
    </cfRule>
    <cfRule type="containsText" dxfId="4074" priority="622" operator="containsText" text="ZONA RIESGO MODERADO">
      <formula>NOT(ISERROR(SEARCH("ZONA RIESGO MODERADO",W90)))</formula>
    </cfRule>
    <cfRule type="containsText" dxfId="4073" priority="623" operator="containsText" text="ZONA RIESGO ALTO">
      <formula>NOT(ISERROR(SEARCH("ZONA RIESGO ALTO",W90)))</formula>
    </cfRule>
    <cfRule type="containsText" dxfId="4072" priority="624" operator="containsText" text="ZONA RIESGO EXTREMO">
      <formula>NOT(ISERROR(SEARCH("ZONA RIESGO EXTREMO",W90)))</formula>
    </cfRule>
  </conditionalFormatting>
  <conditionalFormatting sqref="V90">
    <cfRule type="containsText" dxfId="4071" priority="617" operator="containsText" text="ZONA RIESGO BAJA">
      <formula>NOT(ISERROR(SEARCH("ZONA RIESGO BAJA",V90)))</formula>
    </cfRule>
    <cfRule type="containsText" dxfId="4070" priority="618" operator="containsText" text="ZONA RIESGO MODERADO">
      <formula>NOT(ISERROR(SEARCH("ZONA RIESGO MODERADO",V90)))</formula>
    </cfRule>
    <cfRule type="containsText" dxfId="4069" priority="619" operator="containsText" text="ZONA RIESGO ALTO">
      <formula>NOT(ISERROR(SEARCH("ZONA RIESGO ALTO",V90)))</formula>
    </cfRule>
    <cfRule type="containsText" dxfId="4068" priority="620" operator="containsText" text="ZONA RIESGO EXTREMO">
      <formula>NOT(ISERROR(SEARCH("ZONA RIESGO EXTREMO",V90)))</formula>
    </cfRule>
  </conditionalFormatting>
  <conditionalFormatting sqref="M90">
    <cfRule type="containsText" dxfId="4067" priority="613" operator="containsText" text="ZONA RIESGO BAJA">
      <formula>NOT(ISERROR(SEARCH("ZONA RIESGO BAJA",M90)))</formula>
    </cfRule>
    <cfRule type="containsText" dxfId="4066" priority="614" operator="containsText" text="ZONA RIESGO MODERADO">
      <formula>NOT(ISERROR(SEARCH("ZONA RIESGO MODERADO",M90)))</formula>
    </cfRule>
    <cfRule type="containsText" dxfId="4065" priority="615" operator="containsText" text="ZONA RIESGO ALTO">
      <formula>NOT(ISERROR(SEARCH("ZONA RIESGO ALTO",M90)))</formula>
    </cfRule>
    <cfRule type="containsText" dxfId="4064" priority="616" operator="containsText" text="ZONA RIESGO EXTREMO">
      <formula>NOT(ISERROR(SEARCH("ZONA RIESGO EXTREMO",M90)))</formula>
    </cfRule>
  </conditionalFormatting>
  <conditionalFormatting sqref="R90:T90">
    <cfRule type="containsText" dxfId="4063" priority="609" operator="containsText" text="ZONA RIESGO BAJA">
      <formula>NOT(ISERROR(SEARCH("ZONA RIESGO BAJA",R90)))</formula>
    </cfRule>
    <cfRule type="containsText" dxfId="4062" priority="610" operator="containsText" text="ZONA RIESGO MODERADO">
      <formula>NOT(ISERROR(SEARCH("ZONA RIESGO MODERADO",R90)))</formula>
    </cfRule>
    <cfRule type="containsText" dxfId="4061" priority="611" operator="containsText" text="ZONA RIESGO ALTO">
      <formula>NOT(ISERROR(SEARCH("ZONA RIESGO ALTO",R90)))</formula>
    </cfRule>
    <cfRule type="containsText" dxfId="4060" priority="612" operator="containsText" text="ZONA RIESGO EXTREMO">
      <formula>NOT(ISERROR(SEARCH("ZONA RIESGO EXTREMO",R90)))</formula>
    </cfRule>
  </conditionalFormatting>
  <conditionalFormatting sqref="Q90">
    <cfRule type="containsText" dxfId="4059" priority="605" operator="containsText" text="ZONA RIESGO BAJA">
      <formula>NOT(ISERROR(SEARCH("ZONA RIESGO BAJA",Q90)))</formula>
    </cfRule>
    <cfRule type="containsText" dxfId="4058" priority="606" operator="containsText" text="ZONA RIESGO MODERADO">
      <formula>NOT(ISERROR(SEARCH("ZONA RIESGO MODERADO",Q90)))</formula>
    </cfRule>
    <cfRule type="containsText" dxfId="4057" priority="607" operator="containsText" text="ZONA RIESGO ALTO">
      <formula>NOT(ISERROR(SEARCH("ZONA RIESGO ALTO",Q90)))</formula>
    </cfRule>
    <cfRule type="containsText" dxfId="4056" priority="608" operator="containsText" text="ZONA RIESGO EXTREMO">
      <formula>NOT(ISERROR(SEARCH("ZONA RIESGO EXTREMO",Q90)))</formula>
    </cfRule>
  </conditionalFormatting>
  <conditionalFormatting sqref="U90">
    <cfRule type="containsText" dxfId="4055" priority="601" operator="containsText" text="ZONA RIESGO BAJA">
      <formula>NOT(ISERROR(SEARCH("ZONA RIESGO BAJA",U90)))</formula>
    </cfRule>
    <cfRule type="containsText" dxfId="4054" priority="602" operator="containsText" text="ZONA RIESGO MODERADO">
      <formula>NOT(ISERROR(SEARCH("ZONA RIESGO MODERADO",U90)))</formula>
    </cfRule>
    <cfRule type="containsText" dxfId="4053" priority="603" operator="containsText" text="ZONA RIESGO ALTO">
      <formula>NOT(ISERROR(SEARCH("ZONA RIESGO ALTO",U90)))</formula>
    </cfRule>
    <cfRule type="containsText" dxfId="4052" priority="604" operator="containsText" text="ZONA RIESGO EXTREMO">
      <formula>NOT(ISERROR(SEARCH("ZONA RIESGO EXTREMO",U90)))</formula>
    </cfRule>
  </conditionalFormatting>
  <conditionalFormatting sqref="P90">
    <cfRule type="containsText" dxfId="4051" priority="597" operator="containsText" text="ZONA RIESGO BAJA">
      <formula>NOT(ISERROR(SEARCH("ZONA RIESGO BAJA",P90)))</formula>
    </cfRule>
    <cfRule type="containsText" dxfId="4050" priority="598" operator="containsText" text="ZONA RIESGO MODERADO">
      <formula>NOT(ISERROR(SEARCH("ZONA RIESGO MODERADO",P90)))</formula>
    </cfRule>
    <cfRule type="containsText" dxfId="4049" priority="599" operator="containsText" text="ZONA RIESGO ALTO">
      <formula>NOT(ISERROR(SEARCH("ZONA RIESGO ALTO",P90)))</formula>
    </cfRule>
    <cfRule type="containsText" dxfId="4048" priority="600" operator="containsText" text="ZONA RIESGO EXTREMO">
      <formula>NOT(ISERROR(SEARCH("ZONA RIESGO EXTREMO",P90)))</formula>
    </cfRule>
  </conditionalFormatting>
  <conditionalFormatting sqref="O90">
    <cfRule type="containsText" dxfId="4047" priority="593" operator="containsText" text="ZONA RIESGO BAJA">
      <formula>NOT(ISERROR(SEARCH("ZONA RIESGO BAJA",O90)))</formula>
    </cfRule>
    <cfRule type="containsText" dxfId="4046" priority="594" operator="containsText" text="ZONA RIESGO MODERADO">
      <formula>NOT(ISERROR(SEARCH("ZONA RIESGO MODERADO",O90)))</formula>
    </cfRule>
    <cfRule type="containsText" dxfId="4045" priority="595" operator="containsText" text="ZONA RIESGO ALTO">
      <formula>NOT(ISERROR(SEARCH("ZONA RIESGO ALTO",O90)))</formula>
    </cfRule>
    <cfRule type="containsText" dxfId="4044" priority="596" operator="containsText" text="ZONA RIESGO EXTREMO">
      <formula>NOT(ISERROR(SEARCH("ZONA RIESGO EXTREMO",O90)))</formula>
    </cfRule>
  </conditionalFormatting>
  <conditionalFormatting sqref="N91:N92">
    <cfRule type="containsText" dxfId="4043" priority="589" operator="containsText" text="ZONA RIESGO BAJA">
      <formula>NOT(ISERROR(SEARCH("ZONA RIESGO BAJA",N91)))</formula>
    </cfRule>
    <cfRule type="containsText" dxfId="4042" priority="590" operator="containsText" text="ZONA RIESGO MODERADO">
      <formula>NOT(ISERROR(SEARCH("ZONA RIESGO MODERADO",N91)))</formula>
    </cfRule>
    <cfRule type="containsText" dxfId="4041" priority="591" operator="containsText" text="ZONA RIESGO ALTO">
      <formula>NOT(ISERROR(SEARCH("ZONA RIESGO ALTO",N91)))</formula>
    </cfRule>
    <cfRule type="containsText" dxfId="4040" priority="592" operator="containsText" text="ZONA RIESGO EXTREMO">
      <formula>NOT(ISERROR(SEARCH("ZONA RIESGO EXTREMO",N91)))</formula>
    </cfRule>
  </conditionalFormatting>
  <conditionalFormatting sqref="W91:W92">
    <cfRule type="containsText" dxfId="4039" priority="585" operator="containsText" text="ZONA RIESGO BAJA">
      <formula>NOT(ISERROR(SEARCH("ZONA RIESGO BAJA",W91)))</formula>
    </cfRule>
    <cfRule type="containsText" dxfId="4038" priority="586" operator="containsText" text="ZONA RIESGO MODERADO">
      <formula>NOT(ISERROR(SEARCH("ZONA RIESGO MODERADO",W91)))</formula>
    </cfRule>
    <cfRule type="containsText" dxfId="4037" priority="587" operator="containsText" text="ZONA RIESGO ALTO">
      <formula>NOT(ISERROR(SEARCH("ZONA RIESGO ALTO",W91)))</formula>
    </cfRule>
    <cfRule type="containsText" dxfId="4036" priority="588" operator="containsText" text="ZONA RIESGO EXTREMO">
      <formula>NOT(ISERROR(SEARCH("ZONA RIESGO EXTREMO",W91)))</formula>
    </cfRule>
  </conditionalFormatting>
  <conditionalFormatting sqref="V91">
    <cfRule type="containsText" dxfId="4035" priority="581" operator="containsText" text="ZONA RIESGO BAJA">
      <formula>NOT(ISERROR(SEARCH("ZONA RIESGO BAJA",V91)))</formula>
    </cfRule>
    <cfRule type="containsText" dxfId="4034" priority="582" operator="containsText" text="ZONA RIESGO MODERADO">
      <formula>NOT(ISERROR(SEARCH("ZONA RIESGO MODERADO",V91)))</formula>
    </cfRule>
    <cfRule type="containsText" dxfId="4033" priority="583" operator="containsText" text="ZONA RIESGO ALTO">
      <formula>NOT(ISERROR(SEARCH("ZONA RIESGO ALTO",V91)))</formula>
    </cfRule>
    <cfRule type="containsText" dxfId="4032" priority="584" operator="containsText" text="ZONA RIESGO EXTREMO">
      <formula>NOT(ISERROR(SEARCH("ZONA RIESGO EXTREMO",V91)))</formula>
    </cfRule>
  </conditionalFormatting>
  <conditionalFormatting sqref="M91">
    <cfRule type="containsText" dxfId="4031" priority="577" operator="containsText" text="ZONA RIESGO BAJA">
      <formula>NOT(ISERROR(SEARCH("ZONA RIESGO BAJA",M91)))</formula>
    </cfRule>
    <cfRule type="containsText" dxfId="4030" priority="578" operator="containsText" text="ZONA RIESGO MODERADO">
      <formula>NOT(ISERROR(SEARCH("ZONA RIESGO MODERADO",M91)))</formula>
    </cfRule>
    <cfRule type="containsText" dxfId="4029" priority="579" operator="containsText" text="ZONA RIESGO ALTO">
      <formula>NOT(ISERROR(SEARCH("ZONA RIESGO ALTO",M91)))</formula>
    </cfRule>
    <cfRule type="containsText" dxfId="4028" priority="580" operator="containsText" text="ZONA RIESGO EXTREMO">
      <formula>NOT(ISERROR(SEARCH("ZONA RIESGO EXTREMO",M91)))</formula>
    </cfRule>
  </conditionalFormatting>
  <conditionalFormatting sqref="R91:T91">
    <cfRule type="containsText" dxfId="4027" priority="573" operator="containsText" text="ZONA RIESGO BAJA">
      <formula>NOT(ISERROR(SEARCH("ZONA RIESGO BAJA",R91)))</formula>
    </cfRule>
    <cfRule type="containsText" dxfId="4026" priority="574" operator="containsText" text="ZONA RIESGO MODERADO">
      <formula>NOT(ISERROR(SEARCH("ZONA RIESGO MODERADO",R91)))</formula>
    </cfRule>
    <cfRule type="containsText" dxfId="4025" priority="575" operator="containsText" text="ZONA RIESGO ALTO">
      <formula>NOT(ISERROR(SEARCH("ZONA RIESGO ALTO",R91)))</formula>
    </cfRule>
    <cfRule type="containsText" dxfId="4024" priority="576" operator="containsText" text="ZONA RIESGO EXTREMO">
      <formula>NOT(ISERROR(SEARCH("ZONA RIESGO EXTREMO",R91)))</formula>
    </cfRule>
  </conditionalFormatting>
  <conditionalFormatting sqref="Q91">
    <cfRule type="containsText" dxfId="4023" priority="569" operator="containsText" text="ZONA RIESGO BAJA">
      <formula>NOT(ISERROR(SEARCH("ZONA RIESGO BAJA",Q91)))</formula>
    </cfRule>
    <cfRule type="containsText" dxfId="4022" priority="570" operator="containsText" text="ZONA RIESGO MODERADO">
      <formula>NOT(ISERROR(SEARCH("ZONA RIESGO MODERADO",Q91)))</formula>
    </cfRule>
    <cfRule type="containsText" dxfId="4021" priority="571" operator="containsText" text="ZONA RIESGO ALTO">
      <formula>NOT(ISERROR(SEARCH("ZONA RIESGO ALTO",Q91)))</formula>
    </cfRule>
    <cfRule type="containsText" dxfId="4020" priority="572" operator="containsText" text="ZONA RIESGO EXTREMO">
      <formula>NOT(ISERROR(SEARCH("ZONA RIESGO EXTREMO",Q91)))</formula>
    </cfRule>
  </conditionalFormatting>
  <conditionalFormatting sqref="U91">
    <cfRule type="containsText" dxfId="4019" priority="565" operator="containsText" text="ZONA RIESGO BAJA">
      <formula>NOT(ISERROR(SEARCH("ZONA RIESGO BAJA",U91)))</formula>
    </cfRule>
    <cfRule type="containsText" dxfId="4018" priority="566" operator="containsText" text="ZONA RIESGO MODERADO">
      <formula>NOT(ISERROR(SEARCH("ZONA RIESGO MODERADO",U91)))</formula>
    </cfRule>
    <cfRule type="containsText" dxfId="4017" priority="567" operator="containsText" text="ZONA RIESGO ALTO">
      <formula>NOT(ISERROR(SEARCH("ZONA RIESGO ALTO",U91)))</formula>
    </cfRule>
    <cfRule type="containsText" dxfId="4016" priority="568" operator="containsText" text="ZONA RIESGO EXTREMO">
      <formula>NOT(ISERROR(SEARCH("ZONA RIESGO EXTREMO",U91)))</formula>
    </cfRule>
  </conditionalFormatting>
  <conditionalFormatting sqref="P91">
    <cfRule type="containsText" dxfId="4015" priority="561" operator="containsText" text="ZONA RIESGO BAJA">
      <formula>NOT(ISERROR(SEARCH("ZONA RIESGO BAJA",P91)))</formula>
    </cfRule>
    <cfRule type="containsText" dxfId="4014" priority="562" operator="containsText" text="ZONA RIESGO MODERADO">
      <formula>NOT(ISERROR(SEARCH("ZONA RIESGO MODERADO",P91)))</formula>
    </cfRule>
    <cfRule type="containsText" dxfId="4013" priority="563" operator="containsText" text="ZONA RIESGO ALTO">
      <formula>NOT(ISERROR(SEARCH("ZONA RIESGO ALTO",P91)))</formula>
    </cfRule>
    <cfRule type="containsText" dxfId="4012" priority="564" operator="containsText" text="ZONA RIESGO EXTREMO">
      <formula>NOT(ISERROR(SEARCH("ZONA RIESGO EXTREMO",P91)))</formula>
    </cfRule>
  </conditionalFormatting>
  <conditionalFormatting sqref="O91">
    <cfRule type="containsText" dxfId="4011" priority="557" operator="containsText" text="ZONA RIESGO BAJA">
      <formula>NOT(ISERROR(SEARCH("ZONA RIESGO BAJA",O91)))</formula>
    </cfRule>
    <cfRule type="containsText" dxfId="4010" priority="558" operator="containsText" text="ZONA RIESGO MODERADO">
      <formula>NOT(ISERROR(SEARCH("ZONA RIESGO MODERADO",O91)))</formula>
    </cfRule>
    <cfRule type="containsText" dxfId="4009" priority="559" operator="containsText" text="ZONA RIESGO ALTO">
      <formula>NOT(ISERROR(SEARCH("ZONA RIESGO ALTO",O91)))</formula>
    </cfRule>
    <cfRule type="containsText" dxfId="4008" priority="560" operator="containsText" text="ZONA RIESGO EXTREMO">
      <formula>NOT(ISERROR(SEARCH("ZONA RIESGO EXTREMO",O91)))</formula>
    </cfRule>
  </conditionalFormatting>
  <conditionalFormatting sqref="V92">
    <cfRule type="containsText" dxfId="4007" priority="553" operator="containsText" text="ZONA RIESGO BAJA">
      <formula>NOT(ISERROR(SEARCH("ZONA RIESGO BAJA",V92)))</formula>
    </cfRule>
    <cfRule type="containsText" dxfId="4006" priority="554" operator="containsText" text="ZONA RIESGO MODERADO">
      <formula>NOT(ISERROR(SEARCH("ZONA RIESGO MODERADO",V92)))</formula>
    </cfRule>
    <cfRule type="containsText" dxfId="4005" priority="555" operator="containsText" text="ZONA RIESGO ALTO">
      <formula>NOT(ISERROR(SEARCH("ZONA RIESGO ALTO",V92)))</formula>
    </cfRule>
    <cfRule type="containsText" dxfId="4004" priority="556" operator="containsText" text="ZONA RIESGO EXTREMO">
      <formula>NOT(ISERROR(SEARCH("ZONA RIESGO EXTREMO",V92)))</formula>
    </cfRule>
  </conditionalFormatting>
  <conditionalFormatting sqref="M92">
    <cfRule type="containsText" dxfId="4003" priority="549" operator="containsText" text="ZONA RIESGO BAJA">
      <formula>NOT(ISERROR(SEARCH("ZONA RIESGO BAJA",M92)))</formula>
    </cfRule>
    <cfRule type="containsText" dxfId="4002" priority="550" operator="containsText" text="ZONA RIESGO MODERADO">
      <formula>NOT(ISERROR(SEARCH("ZONA RIESGO MODERADO",M92)))</formula>
    </cfRule>
    <cfRule type="containsText" dxfId="4001" priority="551" operator="containsText" text="ZONA RIESGO ALTO">
      <formula>NOT(ISERROR(SEARCH("ZONA RIESGO ALTO",M92)))</formula>
    </cfRule>
    <cfRule type="containsText" dxfId="4000" priority="552" operator="containsText" text="ZONA RIESGO EXTREMO">
      <formula>NOT(ISERROR(SEARCH("ZONA RIESGO EXTREMO",M92)))</formula>
    </cfRule>
  </conditionalFormatting>
  <conditionalFormatting sqref="R92:T92">
    <cfRule type="containsText" dxfId="3999" priority="545" operator="containsText" text="ZONA RIESGO BAJA">
      <formula>NOT(ISERROR(SEARCH("ZONA RIESGO BAJA",R92)))</formula>
    </cfRule>
    <cfRule type="containsText" dxfId="3998" priority="546" operator="containsText" text="ZONA RIESGO MODERADO">
      <formula>NOT(ISERROR(SEARCH("ZONA RIESGO MODERADO",R92)))</formula>
    </cfRule>
    <cfRule type="containsText" dxfId="3997" priority="547" operator="containsText" text="ZONA RIESGO ALTO">
      <formula>NOT(ISERROR(SEARCH("ZONA RIESGO ALTO",R92)))</formula>
    </cfRule>
    <cfRule type="containsText" dxfId="3996" priority="548" operator="containsText" text="ZONA RIESGO EXTREMO">
      <formula>NOT(ISERROR(SEARCH("ZONA RIESGO EXTREMO",R92)))</formula>
    </cfRule>
  </conditionalFormatting>
  <conditionalFormatting sqref="Q92">
    <cfRule type="containsText" dxfId="3995" priority="541" operator="containsText" text="ZONA RIESGO BAJA">
      <formula>NOT(ISERROR(SEARCH("ZONA RIESGO BAJA",Q92)))</formula>
    </cfRule>
    <cfRule type="containsText" dxfId="3994" priority="542" operator="containsText" text="ZONA RIESGO MODERADO">
      <formula>NOT(ISERROR(SEARCH("ZONA RIESGO MODERADO",Q92)))</formula>
    </cfRule>
    <cfRule type="containsText" dxfId="3993" priority="543" operator="containsText" text="ZONA RIESGO ALTO">
      <formula>NOT(ISERROR(SEARCH("ZONA RIESGO ALTO",Q92)))</formula>
    </cfRule>
    <cfRule type="containsText" dxfId="3992" priority="544" operator="containsText" text="ZONA RIESGO EXTREMO">
      <formula>NOT(ISERROR(SEARCH("ZONA RIESGO EXTREMO",Q92)))</formula>
    </cfRule>
  </conditionalFormatting>
  <conditionalFormatting sqref="U92">
    <cfRule type="containsText" dxfId="3991" priority="537" operator="containsText" text="ZONA RIESGO BAJA">
      <formula>NOT(ISERROR(SEARCH("ZONA RIESGO BAJA",U92)))</formula>
    </cfRule>
    <cfRule type="containsText" dxfId="3990" priority="538" operator="containsText" text="ZONA RIESGO MODERADO">
      <formula>NOT(ISERROR(SEARCH("ZONA RIESGO MODERADO",U92)))</formula>
    </cfRule>
    <cfRule type="containsText" dxfId="3989" priority="539" operator="containsText" text="ZONA RIESGO ALTO">
      <formula>NOT(ISERROR(SEARCH("ZONA RIESGO ALTO",U92)))</formula>
    </cfRule>
    <cfRule type="containsText" dxfId="3988" priority="540" operator="containsText" text="ZONA RIESGO EXTREMO">
      <formula>NOT(ISERROR(SEARCH("ZONA RIESGO EXTREMO",U92)))</formula>
    </cfRule>
  </conditionalFormatting>
  <conditionalFormatting sqref="P92">
    <cfRule type="containsText" dxfId="3987" priority="533" operator="containsText" text="ZONA RIESGO BAJA">
      <formula>NOT(ISERROR(SEARCH("ZONA RIESGO BAJA",P92)))</formula>
    </cfRule>
    <cfRule type="containsText" dxfId="3986" priority="534" operator="containsText" text="ZONA RIESGO MODERADO">
      <formula>NOT(ISERROR(SEARCH("ZONA RIESGO MODERADO",P92)))</formula>
    </cfRule>
    <cfRule type="containsText" dxfId="3985" priority="535" operator="containsText" text="ZONA RIESGO ALTO">
      <formula>NOT(ISERROR(SEARCH("ZONA RIESGO ALTO",P92)))</formula>
    </cfRule>
    <cfRule type="containsText" dxfId="3984" priority="536" operator="containsText" text="ZONA RIESGO EXTREMO">
      <formula>NOT(ISERROR(SEARCH("ZONA RIESGO EXTREMO",P92)))</formula>
    </cfRule>
  </conditionalFormatting>
  <conditionalFormatting sqref="O92">
    <cfRule type="containsText" dxfId="3983" priority="529" operator="containsText" text="ZONA RIESGO BAJA">
      <formula>NOT(ISERROR(SEARCH("ZONA RIESGO BAJA",O92)))</formula>
    </cfRule>
    <cfRule type="containsText" dxfId="3982" priority="530" operator="containsText" text="ZONA RIESGO MODERADO">
      <formula>NOT(ISERROR(SEARCH("ZONA RIESGO MODERADO",O92)))</formula>
    </cfRule>
    <cfRule type="containsText" dxfId="3981" priority="531" operator="containsText" text="ZONA RIESGO ALTO">
      <formula>NOT(ISERROR(SEARCH("ZONA RIESGO ALTO",O92)))</formula>
    </cfRule>
    <cfRule type="containsText" dxfId="3980" priority="532" operator="containsText" text="ZONA RIESGO EXTREMO">
      <formula>NOT(ISERROR(SEARCH("ZONA RIESGO EXTREMO",O92)))</formula>
    </cfRule>
  </conditionalFormatting>
  <conditionalFormatting sqref="N93:N94">
    <cfRule type="containsText" dxfId="3979" priority="525" operator="containsText" text="ZONA RIESGO BAJA">
      <formula>NOT(ISERROR(SEARCH("ZONA RIESGO BAJA",N93)))</formula>
    </cfRule>
    <cfRule type="containsText" dxfId="3978" priority="526" operator="containsText" text="ZONA RIESGO MODERADO">
      <formula>NOT(ISERROR(SEARCH("ZONA RIESGO MODERADO",N93)))</formula>
    </cfRule>
    <cfRule type="containsText" dxfId="3977" priority="527" operator="containsText" text="ZONA RIESGO ALTO">
      <formula>NOT(ISERROR(SEARCH("ZONA RIESGO ALTO",N93)))</formula>
    </cfRule>
    <cfRule type="containsText" dxfId="3976" priority="528" operator="containsText" text="ZONA RIESGO EXTREMO">
      <formula>NOT(ISERROR(SEARCH("ZONA RIESGO EXTREMO",N93)))</formula>
    </cfRule>
  </conditionalFormatting>
  <conditionalFormatting sqref="W94">
    <cfRule type="containsText" dxfId="3975" priority="521" operator="containsText" text="ZONA RIESGO BAJA">
      <formula>NOT(ISERROR(SEARCH("ZONA RIESGO BAJA",W94)))</formula>
    </cfRule>
    <cfRule type="containsText" dxfId="3974" priority="522" operator="containsText" text="ZONA RIESGO MODERADO">
      <formula>NOT(ISERROR(SEARCH("ZONA RIESGO MODERADO",W94)))</formula>
    </cfRule>
    <cfRule type="containsText" dxfId="3973" priority="523" operator="containsText" text="ZONA RIESGO ALTO">
      <formula>NOT(ISERROR(SEARCH("ZONA RIESGO ALTO",W94)))</formula>
    </cfRule>
    <cfRule type="containsText" dxfId="3972" priority="524" operator="containsText" text="ZONA RIESGO EXTREMO">
      <formula>NOT(ISERROR(SEARCH("ZONA RIESGO EXTREMO",W94)))</formula>
    </cfRule>
  </conditionalFormatting>
  <conditionalFormatting sqref="V93">
    <cfRule type="containsText" dxfId="3971" priority="517" operator="containsText" text="ZONA RIESGO BAJA">
      <formula>NOT(ISERROR(SEARCH("ZONA RIESGO BAJA",V93)))</formula>
    </cfRule>
    <cfRule type="containsText" dxfId="3970" priority="518" operator="containsText" text="ZONA RIESGO MODERADO">
      <formula>NOT(ISERROR(SEARCH("ZONA RIESGO MODERADO",V93)))</formula>
    </cfRule>
    <cfRule type="containsText" dxfId="3969" priority="519" operator="containsText" text="ZONA RIESGO ALTO">
      <formula>NOT(ISERROR(SEARCH("ZONA RIESGO ALTO",V93)))</formula>
    </cfRule>
    <cfRule type="containsText" dxfId="3968" priority="520" operator="containsText" text="ZONA RIESGO EXTREMO">
      <formula>NOT(ISERROR(SEARCH("ZONA RIESGO EXTREMO",V93)))</formula>
    </cfRule>
  </conditionalFormatting>
  <conditionalFormatting sqref="M93">
    <cfRule type="containsText" dxfId="3967" priority="513" operator="containsText" text="ZONA RIESGO BAJA">
      <formula>NOT(ISERROR(SEARCH("ZONA RIESGO BAJA",M93)))</formula>
    </cfRule>
    <cfRule type="containsText" dxfId="3966" priority="514" operator="containsText" text="ZONA RIESGO MODERADO">
      <formula>NOT(ISERROR(SEARCH("ZONA RIESGO MODERADO",M93)))</formula>
    </cfRule>
    <cfRule type="containsText" dxfId="3965" priority="515" operator="containsText" text="ZONA RIESGO ALTO">
      <formula>NOT(ISERROR(SEARCH("ZONA RIESGO ALTO",M93)))</formula>
    </cfRule>
    <cfRule type="containsText" dxfId="3964" priority="516" operator="containsText" text="ZONA RIESGO EXTREMO">
      <formula>NOT(ISERROR(SEARCH("ZONA RIESGO EXTREMO",M93)))</formula>
    </cfRule>
  </conditionalFormatting>
  <conditionalFormatting sqref="R93:T93">
    <cfRule type="containsText" dxfId="3963" priority="509" operator="containsText" text="ZONA RIESGO BAJA">
      <formula>NOT(ISERROR(SEARCH("ZONA RIESGO BAJA",R93)))</formula>
    </cfRule>
    <cfRule type="containsText" dxfId="3962" priority="510" operator="containsText" text="ZONA RIESGO MODERADO">
      <formula>NOT(ISERROR(SEARCH("ZONA RIESGO MODERADO",R93)))</formula>
    </cfRule>
    <cfRule type="containsText" dxfId="3961" priority="511" operator="containsText" text="ZONA RIESGO ALTO">
      <formula>NOT(ISERROR(SEARCH("ZONA RIESGO ALTO",R93)))</formula>
    </cfRule>
    <cfRule type="containsText" dxfId="3960" priority="512" operator="containsText" text="ZONA RIESGO EXTREMO">
      <formula>NOT(ISERROR(SEARCH("ZONA RIESGO EXTREMO",R93)))</formula>
    </cfRule>
  </conditionalFormatting>
  <conditionalFormatting sqref="Q93">
    <cfRule type="containsText" dxfId="3959" priority="505" operator="containsText" text="ZONA RIESGO BAJA">
      <formula>NOT(ISERROR(SEARCH("ZONA RIESGO BAJA",Q93)))</formula>
    </cfRule>
    <cfRule type="containsText" dxfId="3958" priority="506" operator="containsText" text="ZONA RIESGO MODERADO">
      <formula>NOT(ISERROR(SEARCH("ZONA RIESGO MODERADO",Q93)))</formula>
    </cfRule>
    <cfRule type="containsText" dxfId="3957" priority="507" operator="containsText" text="ZONA RIESGO ALTO">
      <formula>NOT(ISERROR(SEARCH("ZONA RIESGO ALTO",Q93)))</formula>
    </cfRule>
    <cfRule type="containsText" dxfId="3956" priority="508" operator="containsText" text="ZONA RIESGO EXTREMO">
      <formula>NOT(ISERROR(SEARCH("ZONA RIESGO EXTREMO",Q93)))</formula>
    </cfRule>
  </conditionalFormatting>
  <conditionalFormatting sqref="U93">
    <cfRule type="containsText" dxfId="3955" priority="501" operator="containsText" text="ZONA RIESGO BAJA">
      <formula>NOT(ISERROR(SEARCH("ZONA RIESGO BAJA",U93)))</formula>
    </cfRule>
    <cfRule type="containsText" dxfId="3954" priority="502" operator="containsText" text="ZONA RIESGO MODERADO">
      <formula>NOT(ISERROR(SEARCH("ZONA RIESGO MODERADO",U93)))</formula>
    </cfRule>
    <cfRule type="containsText" dxfId="3953" priority="503" operator="containsText" text="ZONA RIESGO ALTO">
      <formula>NOT(ISERROR(SEARCH("ZONA RIESGO ALTO",U93)))</formula>
    </cfRule>
    <cfRule type="containsText" dxfId="3952" priority="504" operator="containsText" text="ZONA RIESGO EXTREMO">
      <formula>NOT(ISERROR(SEARCH("ZONA RIESGO EXTREMO",U93)))</formula>
    </cfRule>
  </conditionalFormatting>
  <conditionalFormatting sqref="P93">
    <cfRule type="containsText" dxfId="3951" priority="497" operator="containsText" text="ZONA RIESGO BAJA">
      <formula>NOT(ISERROR(SEARCH("ZONA RIESGO BAJA",P93)))</formula>
    </cfRule>
    <cfRule type="containsText" dxfId="3950" priority="498" operator="containsText" text="ZONA RIESGO MODERADO">
      <formula>NOT(ISERROR(SEARCH("ZONA RIESGO MODERADO",P93)))</formula>
    </cfRule>
    <cfRule type="containsText" dxfId="3949" priority="499" operator="containsText" text="ZONA RIESGO ALTO">
      <formula>NOT(ISERROR(SEARCH("ZONA RIESGO ALTO",P93)))</formula>
    </cfRule>
    <cfRule type="containsText" dxfId="3948" priority="500" operator="containsText" text="ZONA RIESGO EXTREMO">
      <formula>NOT(ISERROR(SEARCH("ZONA RIESGO EXTREMO",P93)))</formula>
    </cfRule>
  </conditionalFormatting>
  <conditionalFormatting sqref="O93">
    <cfRule type="containsText" dxfId="3947" priority="493" operator="containsText" text="ZONA RIESGO BAJA">
      <formula>NOT(ISERROR(SEARCH("ZONA RIESGO BAJA",O93)))</formula>
    </cfRule>
    <cfRule type="containsText" dxfId="3946" priority="494" operator="containsText" text="ZONA RIESGO MODERADO">
      <formula>NOT(ISERROR(SEARCH("ZONA RIESGO MODERADO",O93)))</formula>
    </cfRule>
    <cfRule type="containsText" dxfId="3945" priority="495" operator="containsText" text="ZONA RIESGO ALTO">
      <formula>NOT(ISERROR(SEARCH("ZONA RIESGO ALTO",O93)))</formula>
    </cfRule>
    <cfRule type="containsText" dxfId="3944" priority="496" operator="containsText" text="ZONA RIESGO EXTREMO">
      <formula>NOT(ISERROR(SEARCH("ZONA RIESGO EXTREMO",O93)))</formula>
    </cfRule>
  </conditionalFormatting>
  <conditionalFormatting sqref="V94">
    <cfRule type="containsText" dxfId="3943" priority="489" operator="containsText" text="ZONA RIESGO BAJA">
      <formula>NOT(ISERROR(SEARCH("ZONA RIESGO BAJA",V94)))</formula>
    </cfRule>
    <cfRule type="containsText" dxfId="3942" priority="490" operator="containsText" text="ZONA RIESGO MODERADO">
      <formula>NOT(ISERROR(SEARCH("ZONA RIESGO MODERADO",V94)))</formula>
    </cfRule>
    <cfRule type="containsText" dxfId="3941" priority="491" operator="containsText" text="ZONA RIESGO ALTO">
      <formula>NOT(ISERROR(SEARCH("ZONA RIESGO ALTO",V94)))</formula>
    </cfRule>
    <cfRule type="containsText" dxfId="3940" priority="492" operator="containsText" text="ZONA RIESGO EXTREMO">
      <formula>NOT(ISERROR(SEARCH("ZONA RIESGO EXTREMO",V94)))</formula>
    </cfRule>
  </conditionalFormatting>
  <conditionalFormatting sqref="M94">
    <cfRule type="containsText" dxfId="3939" priority="485" operator="containsText" text="ZONA RIESGO BAJA">
      <formula>NOT(ISERROR(SEARCH("ZONA RIESGO BAJA",M94)))</formula>
    </cfRule>
    <cfRule type="containsText" dxfId="3938" priority="486" operator="containsText" text="ZONA RIESGO MODERADO">
      <formula>NOT(ISERROR(SEARCH("ZONA RIESGO MODERADO",M94)))</formula>
    </cfRule>
    <cfRule type="containsText" dxfId="3937" priority="487" operator="containsText" text="ZONA RIESGO ALTO">
      <formula>NOT(ISERROR(SEARCH("ZONA RIESGO ALTO",M94)))</formula>
    </cfRule>
    <cfRule type="containsText" dxfId="3936" priority="488" operator="containsText" text="ZONA RIESGO EXTREMO">
      <formula>NOT(ISERROR(SEARCH("ZONA RIESGO EXTREMO",M94)))</formula>
    </cfRule>
  </conditionalFormatting>
  <conditionalFormatting sqref="R94:T94">
    <cfRule type="containsText" dxfId="3935" priority="481" operator="containsText" text="ZONA RIESGO BAJA">
      <formula>NOT(ISERROR(SEARCH("ZONA RIESGO BAJA",R94)))</formula>
    </cfRule>
    <cfRule type="containsText" dxfId="3934" priority="482" operator="containsText" text="ZONA RIESGO MODERADO">
      <formula>NOT(ISERROR(SEARCH("ZONA RIESGO MODERADO",R94)))</formula>
    </cfRule>
    <cfRule type="containsText" dxfId="3933" priority="483" operator="containsText" text="ZONA RIESGO ALTO">
      <formula>NOT(ISERROR(SEARCH("ZONA RIESGO ALTO",R94)))</formula>
    </cfRule>
    <cfRule type="containsText" dxfId="3932" priority="484" operator="containsText" text="ZONA RIESGO EXTREMO">
      <formula>NOT(ISERROR(SEARCH("ZONA RIESGO EXTREMO",R94)))</formula>
    </cfRule>
  </conditionalFormatting>
  <conditionalFormatting sqref="Q94">
    <cfRule type="containsText" dxfId="3931" priority="477" operator="containsText" text="ZONA RIESGO BAJA">
      <formula>NOT(ISERROR(SEARCH("ZONA RIESGO BAJA",Q94)))</formula>
    </cfRule>
    <cfRule type="containsText" dxfId="3930" priority="478" operator="containsText" text="ZONA RIESGO MODERADO">
      <formula>NOT(ISERROR(SEARCH("ZONA RIESGO MODERADO",Q94)))</formula>
    </cfRule>
    <cfRule type="containsText" dxfId="3929" priority="479" operator="containsText" text="ZONA RIESGO ALTO">
      <formula>NOT(ISERROR(SEARCH("ZONA RIESGO ALTO",Q94)))</formula>
    </cfRule>
    <cfRule type="containsText" dxfId="3928" priority="480" operator="containsText" text="ZONA RIESGO EXTREMO">
      <formula>NOT(ISERROR(SEARCH("ZONA RIESGO EXTREMO",Q94)))</formula>
    </cfRule>
  </conditionalFormatting>
  <conditionalFormatting sqref="U94">
    <cfRule type="containsText" dxfId="3927" priority="473" operator="containsText" text="ZONA RIESGO BAJA">
      <formula>NOT(ISERROR(SEARCH("ZONA RIESGO BAJA",U94)))</formula>
    </cfRule>
    <cfRule type="containsText" dxfId="3926" priority="474" operator="containsText" text="ZONA RIESGO MODERADO">
      <formula>NOT(ISERROR(SEARCH("ZONA RIESGO MODERADO",U94)))</formula>
    </cfRule>
    <cfRule type="containsText" dxfId="3925" priority="475" operator="containsText" text="ZONA RIESGO ALTO">
      <formula>NOT(ISERROR(SEARCH("ZONA RIESGO ALTO",U94)))</formula>
    </cfRule>
    <cfRule type="containsText" dxfId="3924" priority="476" operator="containsText" text="ZONA RIESGO EXTREMO">
      <formula>NOT(ISERROR(SEARCH("ZONA RIESGO EXTREMO",U94)))</formula>
    </cfRule>
  </conditionalFormatting>
  <conditionalFormatting sqref="P94">
    <cfRule type="containsText" dxfId="3923" priority="469" operator="containsText" text="ZONA RIESGO BAJA">
      <formula>NOT(ISERROR(SEARCH("ZONA RIESGO BAJA",P94)))</formula>
    </cfRule>
    <cfRule type="containsText" dxfId="3922" priority="470" operator="containsText" text="ZONA RIESGO MODERADO">
      <formula>NOT(ISERROR(SEARCH("ZONA RIESGO MODERADO",P94)))</formula>
    </cfRule>
    <cfRule type="containsText" dxfId="3921" priority="471" operator="containsText" text="ZONA RIESGO ALTO">
      <formula>NOT(ISERROR(SEARCH("ZONA RIESGO ALTO",P94)))</formula>
    </cfRule>
    <cfRule type="containsText" dxfId="3920" priority="472" operator="containsText" text="ZONA RIESGO EXTREMO">
      <formula>NOT(ISERROR(SEARCH("ZONA RIESGO EXTREMO",P94)))</formula>
    </cfRule>
  </conditionalFormatting>
  <conditionalFormatting sqref="O94">
    <cfRule type="containsText" dxfId="3919" priority="465" operator="containsText" text="ZONA RIESGO BAJA">
      <formula>NOT(ISERROR(SEARCH("ZONA RIESGO BAJA",O94)))</formula>
    </cfRule>
    <cfRule type="containsText" dxfId="3918" priority="466" operator="containsText" text="ZONA RIESGO MODERADO">
      <formula>NOT(ISERROR(SEARCH("ZONA RIESGO MODERADO",O94)))</formula>
    </cfRule>
    <cfRule type="containsText" dxfId="3917" priority="467" operator="containsText" text="ZONA RIESGO ALTO">
      <formula>NOT(ISERROR(SEARCH("ZONA RIESGO ALTO",O94)))</formula>
    </cfRule>
    <cfRule type="containsText" dxfId="3916" priority="468" operator="containsText" text="ZONA RIESGO EXTREMO">
      <formula>NOT(ISERROR(SEARCH("ZONA RIESGO EXTREMO",O94)))</formula>
    </cfRule>
  </conditionalFormatting>
  <conditionalFormatting sqref="N112:N113">
    <cfRule type="containsText" dxfId="3915" priority="461" operator="containsText" text="ZONA RIESGO BAJA">
      <formula>NOT(ISERROR(SEARCH("ZONA RIESGO BAJA",N112)))</formula>
    </cfRule>
    <cfRule type="containsText" dxfId="3914" priority="462" operator="containsText" text="ZONA RIESGO MODERADO">
      <formula>NOT(ISERROR(SEARCH("ZONA RIESGO MODERADO",N112)))</formula>
    </cfRule>
    <cfRule type="containsText" dxfId="3913" priority="463" operator="containsText" text="ZONA RIESGO ALTO">
      <formula>NOT(ISERROR(SEARCH("ZONA RIESGO ALTO",N112)))</formula>
    </cfRule>
    <cfRule type="containsText" dxfId="3912" priority="464" operator="containsText" text="ZONA RIESGO EXTREMO">
      <formula>NOT(ISERROR(SEARCH("ZONA RIESGO EXTREMO",N112)))</formula>
    </cfRule>
  </conditionalFormatting>
  <conditionalFormatting sqref="M113 O113:V113">
    <cfRule type="containsText" dxfId="3911" priority="457" operator="containsText" text="ZONA RIESGO BAJA">
      <formula>NOT(ISERROR(SEARCH("ZONA RIESGO BAJA",M113)))</formula>
    </cfRule>
    <cfRule type="containsText" dxfId="3910" priority="458" operator="containsText" text="ZONA RIESGO MODERADO">
      <formula>NOT(ISERROR(SEARCH("ZONA RIESGO MODERADO",M113)))</formula>
    </cfRule>
    <cfRule type="containsText" dxfId="3909" priority="459" operator="containsText" text="ZONA RIESGO ALTO">
      <formula>NOT(ISERROR(SEARCH("ZONA RIESGO ALTO",M113)))</formula>
    </cfRule>
    <cfRule type="containsText" dxfId="3908" priority="460" operator="containsText" text="ZONA RIESGO EXTREMO">
      <formula>NOT(ISERROR(SEARCH("ZONA RIESGO EXTREMO",M113)))</formula>
    </cfRule>
  </conditionalFormatting>
  <conditionalFormatting sqref="R113:T113">
    <cfRule type="containsText" dxfId="3907" priority="453" operator="containsText" text="ZONA RIESGO BAJA">
      <formula>NOT(ISERROR(SEARCH("ZONA RIESGO BAJA",R113)))</formula>
    </cfRule>
    <cfRule type="containsText" dxfId="3906" priority="454" operator="containsText" text="ZONA RIESGO MODERADO">
      <formula>NOT(ISERROR(SEARCH("ZONA RIESGO MODERADO",R113)))</formula>
    </cfRule>
    <cfRule type="containsText" dxfId="3905" priority="455" operator="containsText" text="ZONA RIESGO ALTO">
      <formula>NOT(ISERROR(SEARCH("ZONA RIESGO ALTO",R113)))</formula>
    </cfRule>
    <cfRule type="containsText" dxfId="3904" priority="456" operator="containsText" text="ZONA RIESGO EXTREMO">
      <formula>NOT(ISERROR(SEARCH("ZONA RIESGO EXTREMO",R113)))</formula>
    </cfRule>
  </conditionalFormatting>
  <conditionalFormatting sqref="M112 O112:V112">
    <cfRule type="containsText" dxfId="3903" priority="449" operator="containsText" text="ZONA RIESGO BAJA">
      <formula>NOT(ISERROR(SEARCH("ZONA RIESGO BAJA",M112)))</formula>
    </cfRule>
    <cfRule type="containsText" dxfId="3902" priority="450" operator="containsText" text="ZONA RIESGO MODERADO">
      <formula>NOT(ISERROR(SEARCH("ZONA RIESGO MODERADO",M112)))</formula>
    </cfRule>
    <cfRule type="containsText" dxfId="3901" priority="451" operator="containsText" text="ZONA RIESGO ALTO">
      <formula>NOT(ISERROR(SEARCH("ZONA RIESGO ALTO",M112)))</formula>
    </cfRule>
    <cfRule type="containsText" dxfId="3900" priority="452" operator="containsText" text="ZONA RIESGO EXTREMO">
      <formula>NOT(ISERROR(SEARCH("ZONA RIESGO EXTREMO",M112)))</formula>
    </cfRule>
  </conditionalFormatting>
  <conditionalFormatting sqref="R112:T112">
    <cfRule type="containsText" dxfId="3899" priority="445" operator="containsText" text="ZONA RIESGO BAJA">
      <formula>NOT(ISERROR(SEARCH("ZONA RIESGO BAJA",R112)))</formula>
    </cfRule>
    <cfRule type="containsText" dxfId="3898" priority="446" operator="containsText" text="ZONA RIESGO MODERADO">
      <formula>NOT(ISERROR(SEARCH("ZONA RIESGO MODERADO",R112)))</formula>
    </cfRule>
    <cfRule type="containsText" dxfId="3897" priority="447" operator="containsText" text="ZONA RIESGO ALTO">
      <formula>NOT(ISERROR(SEARCH("ZONA RIESGO ALTO",R112)))</formula>
    </cfRule>
    <cfRule type="containsText" dxfId="3896" priority="448" operator="containsText" text="ZONA RIESGO EXTREMO">
      <formula>NOT(ISERROR(SEARCH("ZONA RIESGO EXTREMO",R112)))</formula>
    </cfRule>
  </conditionalFormatting>
  <conditionalFormatting sqref="W112:W113">
    <cfRule type="containsText" dxfId="3895" priority="441" operator="containsText" text="ZONA RIESGO BAJA">
      <formula>NOT(ISERROR(SEARCH("ZONA RIESGO BAJA",W112)))</formula>
    </cfRule>
    <cfRule type="containsText" dxfId="3894" priority="442" operator="containsText" text="ZONA RIESGO MODERADO">
      <formula>NOT(ISERROR(SEARCH("ZONA RIESGO MODERADO",W112)))</formula>
    </cfRule>
    <cfRule type="containsText" dxfId="3893" priority="443" operator="containsText" text="ZONA RIESGO ALTO">
      <formula>NOT(ISERROR(SEARCH("ZONA RIESGO ALTO",W112)))</formula>
    </cfRule>
    <cfRule type="containsText" dxfId="3892" priority="444" operator="containsText" text="ZONA RIESGO EXTREMO">
      <formula>NOT(ISERROR(SEARCH("ZONA RIESGO EXTREMO",W112)))</formula>
    </cfRule>
  </conditionalFormatting>
  <conditionalFormatting sqref="N111">
    <cfRule type="containsText" dxfId="3891" priority="437" operator="containsText" text="ZONA RIESGO BAJA">
      <formula>NOT(ISERROR(SEARCH("ZONA RIESGO BAJA",N111)))</formula>
    </cfRule>
    <cfRule type="containsText" dxfId="3890" priority="438" operator="containsText" text="ZONA RIESGO MODERADO">
      <formula>NOT(ISERROR(SEARCH("ZONA RIESGO MODERADO",N111)))</formula>
    </cfRule>
    <cfRule type="containsText" dxfId="3889" priority="439" operator="containsText" text="ZONA RIESGO ALTO">
      <formula>NOT(ISERROR(SEARCH("ZONA RIESGO ALTO",N111)))</formula>
    </cfRule>
    <cfRule type="containsText" dxfId="3888" priority="440" operator="containsText" text="ZONA RIESGO EXTREMO">
      <formula>NOT(ISERROR(SEARCH("ZONA RIESGO EXTREMO",N111)))</formula>
    </cfRule>
  </conditionalFormatting>
  <conditionalFormatting sqref="U111:W111 M111 O111:Q111">
    <cfRule type="containsText" dxfId="3887" priority="433" operator="containsText" text="ZONA RIESGO BAJA">
      <formula>NOT(ISERROR(SEARCH("ZONA RIESGO BAJA",M111)))</formula>
    </cfRule>
    <cfRule type="containsText" dxfId="3886" priority="434" operator="containsText" text="ZONA RIESGO MODERADO">
      <formula>NOT(ISERROR(SEARCH("ZONA RIESGO MODERADO",M111)))</formula>
    </cfRule>
    <cfRule type="containsText" dxfId="3885" priority="435" operator="containsText" text="ZONA RIESGO ALTO">
      <formula>NOT(ISERROR(SEARCH("ZONA RIESGO ALTO",M111)))</formula>
    </cfRule>
    <cfRule type="containsText" dxfId="3884" priority="436" operator="containsText" text="ZONA RIESGO EXTREMO">
      <formula>NOT(ISERROR(SEARCH("ZONA RIESGO EXTREMO",M111)))</formula>
    </cfRule>
  </conditionalFormatting>
  <conditionalFormatting sqref="R111:T111">
    <cfRule type="containsText" dxfId="3883" priority="429" operator="containsText" text="ZONA RIESGO BAJA">
      <formula>NOT(ISERROR(SEARCH("ZONA RIESGO BAJA",R111)))</formula>
    </cfRule>
    <cfRule type="containsText" dxfId="3882" priority="430" operator="containsText" text="ZONA RIESGO MODERADO">
      <formula>NOT(ISERROR(SEARCH("ZONA RIESGO MODERADO",R111)))</formula>
    </cfRule>
    <cfRule type="containsText" dxfId="3881" priority="431" operator="containsText" text="ZONA RIESGO ALTO">
      <formula>NOT(ISERROR(SEARCH("ZONA RIESGO ALTO",R111)))</formula>
    </cfRule>
    <cfRule type="containsText" dxfId="3880" priority="432" operator="containsText" text="ZONA RIESGO EXTREMO">
      <formula>NOT(ISERROR(SEARCH("ZONA RIESGO EXTREMO",R111)))</formula>
    </cfRule>
  </conditionalFormatting>
  <conditionalFormatting sqref="N110">
    <cfRule type="containsText" dxfId="3879" priority="425" operator="containsText" text="ZONA RIESGO BAJA">
      <formula>NOT(ISERROR(SEARCH("ZONA RIESGO BAJA",N110)))</formula>
    </cfRule>
    <cfRule type="containsText" dxfId="3878" priority="426" operator="containsText" text="ZONA RIESGO MODERADO">
      <formula>NOT(ISERROR(SEARCH("ZONA RIESGO MODERADO",N110)))</formula>
    </cfRule>
    <cfRule type="containsText" dxfId="3877" priority="427" operator="containsText" text="ZONA RIESGO ALTO">
      <formula>NOT(ISERROR(SEARCH("ZONA RIESGO ALTO",N110)))</formula>
    </cfRule>
    <cfRule type="containsText" dxfId="3876" priority="428" operator="containsText" text="ZONA RIESGO EXTREMO">
      <formula>NOT(ISERROR(SEARCH("ZONA RIESGO EXTREMO",N110)))</formula>
    </cfRule>
  </conditionalFormatting>
  <conditionalFormatting sqref="U110:V110 M110 O110:Q110">
    <cfRule type="containsText" dxfId="3875" priority="421" operator="containsText" text="ZONA RIESGO BAJA">
      <formula>NOT(ISERROR(SEARCH("ZONA RIESGO BAJA",M110)))</formula>
    </cfRule>
    <cfRule type="containsText" dxfId="3874" priority="422" operator="containsText" text="ZONA RIESGO MODERADO">
      <formula>NOT(ISERROR(SEARCH("ZONA RIESGO MODERADO",M110)))</formula>
    </cfRule>
    <cfRule type="containsText" dxfId="3873" priority="423" operator="containsText" text="ZONA RIESGO ALTO">
      <formula>NOT(ISERROR(SEARCH("ZONA RIESGO ALTO",M110)))</formula>
    </cfRule>
    <cfRule type="containsText" dxfId="3872" priority="424" operator="containsText" text="ZONA RIESGO EXTREMO">
      <formula>NOT(ISERROR(SEARCH("ZONA RIESGO EXTREMO",M110)))</formula>
    </cfRule>
  </conditionalFormatting>
  <conditionalFormatting sqref="R110:T110">
    <cfRule type="containsText" dxfId="3871" priority="417" operator="containsText" text="ZONA RIESGO BAJA">
      <formula>NOT(ISERROR(SEARCH("ZONA RIESGO BAJA",R110)))</formula>
    </cfRule>
    <cfRule type="containsText" dxfId="3870" priority="418" operator="containsText" text="ZONA RIESGO MODERADO">
      <formula>NOT(ISERROR(SEARCH("ZONA RIESGO MODERADO",R110)))</formula>
    </cfRule>
    <cfRule type="containsText" dxfId="3869" priority="419" operator="containsText" text="ZONA RIESGO ALTO">
      <formula>NOT(ISERROR(SEARCH("ZONA RIESGO ALTO",R110)))</formula>
    </cfRule>
    <cfRule type="containsText" dxfId="3868" priority="420" operator="containsText" text="ZONA RIESGO EXTREMO">
      <formula>NOT(ISERROR(SEARCH("ZONA RIESGO EXTREMO",R110)))</formula>
    </cfRule>
  </conditionalFormatting>
  <conditionalFormatting sqref="W110">
    <cfRule type="containsText" dxfId="3867" priority="413" operator="containsText" text="ZONA RIESGO BAJA">
      <formula>NOT(ISERROR(SEARCH("ZONA RIESGO BAJA",W110)))</formula>
    </cfRule>
    <cfRule type="containsText" dxfId="3866" priority="414" operator="containsText" text="ZONA RIESGO MODERADO">
      <formula>NOT(ISERROR(SEARCH("ZONA RIESGO MODERADO",W110)))</formula>
    </cfRule>
    <cfRule type="containsText" dxfId="3865" priority="415" operator="containsText" text="ZONA RIESGO ALTO">
      <formula>NOT(ISERROR(SEARCH("ZONA RIESGO ALTO",W110)))</formula>
    </cfRule>
    <cfRule type="containsText" dxfId="3864" priority="416" operator="containsText" text="ZONA RIESGO EXTREMO">
      <formula>NOT(ISERROR(SEARCH("ZONA RIESGO EXTREMO",W110)))</formula>
    </cfRule>
  </conditionalFormatting>
  <conditionalFormatting sqref="N108:N109">
    <cfRule type="containsText" dxfId="3863" priority="409" operator="containsText" text="ZONA RIESGO BAJA">
      <formula>NOT(ISERROR(SEARCH("ZONA RIESGO BAJA",N108)))</formula>
    </cfRule>
    <cfRule type="containsText" dxfId="3862" priority="410" operator="containsText" text="ZONA RIESGO MODERADO">
      <formula>NOT(ISERROR(SEARCH("ZONA RIESGO MODERADO",N108)))</formula>
    </cfRule>
    <cfRule type="containsText" dxfId="3861" priority="411" operator="containsText" text="ZONA RIESGO ALTO">
      <formula>NOT(ISERROR(SEARCH("ZONA RIESGO ALTO",N108)))</formula>
    </cfRule>
    <cfRule type="containsText" dxfId="3860" priority="412" operator="containsText" text="ZONA RIESGO EXTREMO">
      <formula>NOT(ISERROR(SEARCH("ZONA RIESGO EXTREMO",N108)))</formula>
    </cfRule>
  </conditionalFormatting>
  <conditionalFormatting sqref="O108:Q108 M108 U108:V108">
    <cfRule type="containsText" dxfId="3859" priority="405" operator="containsText" text="ZONA RIESGO BAJA">
      <formula>NOT(ISERROR(SEARCH("ZONA RIESGO BAJA",M108)))</formula>
    </cfRule>
    <cfRule type="containsText" dxfId="3858" priority="406" operator="containsText" text="ZONA RIESGO MODERADO">
      <formula>NOT(ISERROR(SEARCH("ZONA RIESGO MODERADO",M108)))</formula>
    </cfRule>
    <cfRule type="containsText" dxfId="3857" priority="407" operator="containsText" text="ZONA RIESGO ALTO">
      <formula>NOT(ISERROR(SEARCH("ZONA RIESGO ALTO",M108)))</formula>
    </cfRule>
    <cfRule type="containsText" dxfId="3856" priority="408" operator="containsText" text="ZONA RIESGO EXTREMO">
      <formula>NOT(ISERROR(SEARCH("ZONA RIESGO EXTREMO",M108)))</formula>
    </cfRule>
  </conditionalFormatting>
  <conditionalFormatting sqref="R108:T108">
    <cfRule type="containsText" dxfId="3855" priority="401" operator="containsText" text="ZONA RIESGO BAJA">
      <formula>NOT(ISERROR(SEARCH("ZONA RIESGO BAJA",R108)))</formula>
    </cfRule>
    <cfRule type="containsText" dxfId="3854" priority="402" operator="containsText" text="ZONA RIESGO MODERADO">
      <formula>NOT(ISERROR(SEARCH("ZONA RIESGO MODERADO",R108)))</formula>
    </cfRule>
    <cfRule type="containsText" dxfId="3853" priority="403" operator="containsText" text="ZONA RIESGO ALTO">
      <formula>NOT(ISERROR(SEARCH("ZONA RIESGO ALTO",R108)))</formula>
    </cfRule>
    <cfRule type="containsText" dxfId="3852" priority="404" operator="containsText" text="ZONA RIESGO EXTREMO">
      <formula>NOT(ISERROR(SEARCH("ZONA RIESGO EXTREMO",R108)))</formula>
    </cfRule>
  </conditionalFormatting>
  <conditionalFormatting sqref="U109:W109 M109 O109:Q109">
    <cfRule type="containsText" dxfId="3851" priority="397" operator="containsText" text="ZONA RIESGO BAJA">
      <formula>NOT(ISERROR(SEARCH("ZONA RIESGO BAJA",M109)))</formula>
    </cfRule>
    <cfRule type="containsText" dxfId="3850" priority="398" operator="containsText" text="ZONA RIESGO MODERADO">
      <formula>NOT(ISERROR(SEARCH("ZONA RIESGO MODERADO",M109)))</formula>
    </cfRule>
    <cfRule type="containsText" dxfId="3849" priority="399" operator="containsText" text="ZONA RIESGO ALTO">
      <formula>NOT(ISERROR(SEARCH("ZONA RIESGO ALTO",M109)))</formula>
    </cfRule>
    <cfRule type="containsText" dxfId="3848" priority="400" operator="containsText" text="ZONA RIESGO EXTREMO">
      <formula>NOT(ISERROR(SEARCH("ZONA RIESGO EXTREMO",M109)))</formula>
    </cfRule>
  </conditionalFormatting>
  <conditionalFormatting sqref="R109:T109">
    <cfRule type="containsText" dxfId="3847" priority="393" operator="containsText" text="ZONA RIESGO BAJA">
      <formula>NOT(ISERROR(SEARCH("ZONA RIESGO BAJA",R109)))</formula>
    </cfRule>
    <cfRule type="containsText" dxfId="3846" priority="394" operator="containsText" text="ZONA RIESGO MODERADO">
      <formula>NOT(ISERROR(SEARCH("ZONA RIESGO MODERADO",R109)))</formula>
    </cfRule>
    <cfRule type="containsText" dxfId="3845" priority="395" operator="containsText" text="ZONA RIESGO ALTO">
      <formula>NOT(ISERROR(SEARCH("ZONA RIESGO ALTO",R109)))</formula>
    </cfRule>
    <cfRule type="containsText" dxfId="3844" priority="396" operator="containsText" text="ZONA RIESGO EXTREMO">
      <formula>NOT(ISERROR(SEARCH("ZONA RIESGO EXTREMO",R109)))</formula>
    </cfRule>
  </conditionalFormatting>
  <conditionalFormatting sqref="N107">
    <cfRule type="containsText" dxfId="3843" priority="381" operator="containsText" text="ZONA RIESGO BAJA">
      <formula>NOT(ISERROR(SEARCH("ZONA RIESGO BAJA",N107)))</formula>
    </cfRule>
    <cfRule type="containsText" dxfId="3842" priority="382" operator="containsText" text="ZONA RIESGO MODERADO">
      <formula>NOT(ISERROR(SEARCH("ZONA RIESGO MODERADO",N107)))</formula>
    </cfRule>
    <cfRule type="containsText" dxfId="3841" priority="383" operator="containsText" text="ZONA RIESGO ALTO">
      <formula>NOT(ISERROR(SEARCH("ZONA RIESGO ALTO",N107)))</formula>
    </cfRule>
    <cfRule type="containsText" dxfId="3840" priority="384" operator="containsText" text="ZONA RIESGO EXTREMO">
      <formula>NOT(ISERROR(SEARCH("ZONA RIESGO EXTREMO",N107)))</formula>
    </cfRule>
  </conditionalFormatting>
  <conditionalFormatting sqref="U107:W107 M107 O107:Q107">
    <cfRule type="containsText" dxfId="3839" priority="377" operator="containsText" text="ZONA RIESGO BAJA">
      <formula>NOT(ISERROR(SEARCH("ZONA RIESGO BAJA",M107)))</formula>
    </cfRule>
    <cfRule type="containsText" dxfId="3838" priority="378" operator="containsText" text="ZONA RIESGO MODERADO">
      <formula>NOT(ISERROR(SEARCH("ZONA RIESGO MODERADO",M107)))</formula>
    </cfRule>
    <cfRule type="containsText" dxfId="3837" priority="379" operator="containsText" text="ZONA RIESGO ALTO">
      <formula>NOT(ISERROR(SEARCH("ZONA RIESGO ALTO",M107)))</formula>
    </cfRule>
    <cfRule type="containsText" dxfId="3836" priority="380" operator="containsText" text="ZONA RIESGO EXTREMO">
      <formula>NOT(ISERROR(SEARCH("ZONA RIESGO EXTREMO",M107)))</formula>
    </cfRule>
  </conditionalFormatting>
  <conditionalFormatting sqref="R107:T107">
    <cfRule type="containsText" dxfId="3835" priority="373" operator="containsText" text="ZONA RIESGO BAJA">
      <formula>NOT(ISERROR(SEARCH("ZONA RIESGO BAJA",R107)))</formula>
    </cfRule>
    <cfRule type="containsText" dxfId="3834" priority="374" operator="containsText" text="ZONA RIESGO MODERADO">
      <formula>NOT(ISERROR(SEARCH("ZONA RIESGO MODERADO",R107)))</formula>
    </cfRule>
    <cfRule type="containsText" dxfId="3833" priority="375" operator="containsText" text="ZONA RIESGO ALTO">
      <formula>NOT(ISERROR(SEARCH("ZONA RIESGO ALTO",R107)))</formula>
    </cfRule>
    <cfRule type="containsText" dxfId="3832" priority="376" operator="containsText" text="ZONA RIESGO EXTREMO">
      <formula>NOT(ISERROR(SEARCH("ZONA RIESGO EXTREMO",R107)))</formula>
    </cfRule>
  </conditionalFormatting>
  <conditionalFormatting sqref="N106">
    <cfRule type="containsText" dxfId="3831" priority="369" operator="containsText" text="ZONA RIESGO BAJA">
      <formula>NOT(ISERROR(SEARCH("ZONA RIESGO BAJA",N106)))</formula>
    </cfRule>
    <cfRule type="containsText" dxfId="3830" priority="370" operator="containsText" text="ZONA RIESGO MODERADO">
      <formula>NOT(ISERROR(SEARCH("ZONA RIESGO MODERADO",N106)))</formula>
    </cfRule>
    <cfRule type="containsText" dxfId="3829" priority="371" operator="containsText" text="ZONA RIESGO ALTO">
      <formula>NOT(ISERROR(SEARCH("ZONA RIESGO ALTO",N106)))</formula>
    </cfRule>
    <cfRule type="containsText" dxfId="3828" priority="372" operator="containsText" text="ZONA RIESGO EXTREMO">
      <formula>NOT(ISERROR(SEARCH("ZONA RIESGO EXTREMO",N106)))</formula>
    </cfRule>
  </conditionalFormatting>
  <conditionalFormatting sqref="U106:V106 M106 O106:Q106">
    <cfRule type="containsText" dxfId="3827" priority="365" operator="containsText" text="ZONA RIESGO BAJA">
      <formula>NOT(ISERROR(SEARCH("ZONA RIESGO BAJA",M106)))</formula>
    </cfRule>
    <cfRule type="containsText" dxfId="3826" priority="366" operator="containsText" text="ZONA RIESGO MODERADO">
      <formula>NOT(ISERROR(SEARCH("ZONA RIESGO MODERADO",M106)))</formula>
    </cfRule>
    <cfRule type="containsText" dxfId="3825" priority="367" operator="containsText" text="ZONA RIESGO ALTO">
      <formula>NOT(ISERROR(SEARCH("ZONA RIESGO ALTO",M106)))</formula>
    </cfRule>
    <cfRule type="containsText" dxfId="3824" priority="368" operator="containsText" text="ZONA RIESGO EXTREMO">
      <formula>NOT(ISERROR(SEARCH("ZONA RIESGO EXTREMO",M106)))</formula>
    </cfRule>
  </conditionalFormatting>
  <conditionalFormatting sqref="R106:T106">
    <cfRule type="containsText" dxfId="3823" priority="361" operator="containsText" text="ZONA RIESGO BAJA">
      <formula>NOT(ISERROR(SEARCH("ZONA RIESGO BAJA",R106)))</formula>
    </cfRule>
    <cfRule type="containsText" dxfId="3822" priority="362" operator="containsText" text="ZONA RIESGO MODERADO">
      <formula>NOT(ISERROR(SEARCH("ZONA RIESGO MODERADO",R106)))</formula>
    </cfRule>
    <cfRule type="containsText" dxfId="3821" priority="363" operator="containsText" text="ZONA RIESGO ALTO">
      <formula>NOT(ISERROR(SEARCH("ZONA RIESGO ALTO",R106)))</formula>
    </cfRule>
    <cfRule type="containsText" dxfId="3820" priority="364" operator="containsText" text="ZONA RIESGO EXTREMO">
      <formula>NOT(ISERROR(SEARCH("ZONA RIESGO EXTREMO",R106)))</formula>
    </cfRule>
  </conditionalFormatting>
  <conditionalFormatting sqref="W108">
    <cfRule type="containsText" dxfId="3819" priority="357" operator="containsText" text="ZONA RIESGO BAJA">
      <formula>NOT(ISERROR(SEARCH("ZONA RIESGO BAJA",W108)))</formula>
    </cfRule>
    <cfRule type="containsText" dxfId="3818" priority="358" operator="containsText" text="ZONA RIESGO MODERADO">
      <formula>NOT(ISERROR(SEARCH("ZONA RIESGO MODERADO",W108)))</formula>
    </cfRule>
    <cfRule type="containsText" dxfId="3817" priority="359" operator="containsText" text="ZONA RIESGO ALTO">
      <formula>NOT(ISERROR(SEARCH("ZONA RIESGO ALTO",W108)))</formula>
    </cfRule>
    <cfRule type="containsText" dxfId="3816" priority="360" operator="containsText" text="ZONA RIESGO EXTREMO">
      <formula>NOT(ISERROR(SEARCH("ZONA RIESGO EXTREMO",W108)))</formula>
    </cfRule>
  </conditionalFormatting>
  <conditionalFormatting sqref="W106">
    <cfRule type="containsText" dxfId="3815" priority="353" operator="containsText" text="ZONA RIESGO BAJA">
      <formula>NOT(ISERROR(SEARCH("ZONA RIESGO BAJA",W106)))</formula>
    </cfRule>
    <cfRule type="containsText" dxfId="3814" priority="354" operator="containsText" text="ZONA RIESGO MODERADO">
      <formula>NOT(ISERROR(SEARCH("ZONA RIESGO MODERADO",W106)))</formula>
    </cfRule>
    <cfRule type="containsText" dxfId="3813" priority="355" operator="containsText" text="ZONA RIESGO ALTO">
      <formula>NOT(ISERROR(SEARCH("ZONA RIESGO ALTO",W106)))</formula>
    </cfRule>
    <cfRule type="containsText" dxfId="3812" priority="356" operator="containsText" text="ZONA RIESGO EXTREMO">
      <formula>NOT(ISERROR(SEARCH("ZONA RIESGO EXTREMO",W106)))</formula>
    </cfRule>
  </conditionalFormatting>
  <conditionalFormatting sqref="N105">
    <cfRule type="containsText" dxfId="3811" priority="349" operator="containsText" text="ZONA RIESGO BAJA">
      <formula>NOT(ISERROR(SEARCH("ZONA RIESGO BAJA",N105)))</formula>
    </cfRule>
    <cfRule type="containsText" dxfId="3810" priority="350" operator="containsText" text="ZONA RIESGO MODERADO">
      <formula>NOT(ISERROR(SEARCH("ZONA RIESGO MODERADO",N105)))</formula>
    </cfRule>
    <cfRule type="containsText" dxfId="3809" priority="351" operator="containsText" text="ZONA RIESGO ALTO">
      <formula>NOT(ISERROR(SEARCH("ZONA RIESGO ALTO",N105)))</formula>
    </cfRule>
    <cfRule type="containsText" dxfId="3808" priority="352" operator="containsText" text="ZONA RIESGO EXTREMO">
      <formula>NOT(ISERROR(SEARCH("ZONA RIESGO EXTREMO",N105)))</formula>
    </cfRule>
  </conditionalFormatting>
  <conditionalFormatting sqref="U105:W105 M105 O105:Q105">
    <cfRule type="containsText" dxfId="3807" priority="345" operator="containsText" text="ZONA RIESGO BAJA">
      <formula>NOT(ISERROR(SEARCH("ZONA RIESGO BAJA",M105)))</formula>
    </cfRule>
    <cfRule type="containsText" dxfId="3806" priority="346" operator="containsText" text="ZONA RIESGO MODERADO">
      <formula>NOT(ISERROR(SEARCH("ZONA RIESGO MODERADO",M105)))</formula>
    </cfRule>
    <cfRule type="containsText" dxfId="3805" priority="347" operator="containsText" text="ZONA RIESGO ALTO">
      <formula>NOT(ISERROR(SEARCH("ZONA RIESGO ALTO",M105)))</formula>
    </cfRule>
    <cfRule type="containsText" dxfId="3804" priority="348" operator="containsText" text="ZONA RIESGO EXTREMO">
      <formula>NOT(ISERROR(SEARCH("ZONA RIESGO EXTREMO",M105)))</formula>
    </cfRule>
  </conditionalFormatting>
  <conditionalFormatting sqref="R105:T105">
    <cfRule type="containsText" dxfId="3803" priority="341" operator="containsText" text="ZONA RIESGO BAJA">
      <formula>NOT(ISERROR(SEARCH("ZONA RIESGO BAJA",R105)))</formula>
    </cfRule>
    <cfRule type="containsText" dxfId="3802" priority="342" operator="containsText" text="ZONA RIESGO MODERADO">
      <formula>NOT(ISERROR(SEARCH("ZONA RIESGO MODERADO",R105)))</formula>
    </cfRule>
    <cfRule type="containsText" dxfId="3801" priority="343" operator="containsText" text="ZONA RIESGO ALTO">
      <formula>NOT(ISERROR(SEARCH("ZONA RIESGO ALTO",R105)))</formula>
    </cfRule>
    <cfRule type="containsText" dxfId="3800" priority="344" operator="containsText" text="ZONA RIESGO EXTREMO">
      <formula>NOT(ISERROR(SEARCH("ZONA RIESGO EXTREMO",R105)))</formula>
    </cfRule>
  </conditionalFormatting>
  <conditionalFormatting sqref="N102:N104">
    <cfRule type="containsText" dxfId="3799" priority="337" operator="containsText" text="ZONA RIESGO BAJA">
      <formula>NOT(ISERROR(SEARCH("ZONA RIESGO BAJA",N102)))</formula>
    </cfRule>
    <cfRule type="containsText" dxfId="3798" priority="338" operator="containsText" text="ZONA RIESGO MODERADO">
      <formula>NOT(ISERROR(SEARCH("ZONA RIESGO MODERADO",N102)))</formula>
    </cfRule>
    <cfRule type="containsText" dxfId="3797" priority="339" operator="containsText" text="ZONA RIESGO ALTO">
      <formula>NOT(ISERROR(SEARCH("ZONA RIESGO ALTO",N102)))</formula>
    </cfRule>
    <cfRule type="containsText" dxfId="3796" priority="340" operator="containsText" text="ZONA RIESGO EXTREMO">
      <formula>NOT(ISERROR(SEARCH("ZONA RIESGO EXTREMO",N102)))</formula>
    </cfRule>
  </conditionalFormatting>
  <conditionalFormatting sqref="W102">
    <cfRule type="containsText" dxfId="3795" priority="333" operator="containsText" text="ZONA RIESGO BAJA">
      <formula>NOT(ISERROR(SEARCH("ZONA RIESGO BAJA",W102)))</formula>
    </cfRule>
    <cfRule type="containsText" dxfId="3794" priority="334" operator="containsText" text="ZONA RIESGO MODERADO">
      <formula>NOT(ISERROR(SEARCH("ZONA RIESGO MODERADO",W102)))</formula>
    </cfRule>
    <cfRule type="containsText" dxfId="3793" priority="335" operator="containsText" text="ZONA RIESGO ALTO">
      <formula>NOT(ISERROR(SEARCH("ZONA RIESGO ALTO",W102)))</formula>
    </cfRule>
    <cfRule type="containsText" dxfId="3792" priority="336" operator="containsText" text="ZONA RIESGO EXTREMO">
      <formula>NOT(ISERROR(SEARCH("ZONA RIESGO EXTREMO",W102)))</formula>
    </cfRule>
  </conditionalFormatting>
  <conditionalFormatting sqref="V102">
    <cfRule type="containsText" dxfId="3791" priority="329" operator="containsText" text="ZONA RIESGO BAJA">
      <formula>NOT(ISERROR(SEARCH("ZONA RIESGO BAJA",V102)))</formula>
    </cfRule>
    <cfRule type="containsText" dxfId="3790" priority="330" operator="containsText" text="ZONA RIESGO MODERADO">
      <formula>NOT(ISERROR(SEARCH("ZONA RIESGO MODERADO",V102)))</formula>
    </cfRule>
    <cfRule type="containsText" dxfId="3789" priority="331" operator="containsText" text="ZONA RIESGO ALTO">
      <formula>NOT(ISERROR(SEARCH("ZONA RIESGO ALTO",V102)))</formula>
    </cfRule>
    <cfRule type="containsText" dxfId="3788" priority="332" operator="containsText" text="ZONA RIESGO EXTREMO">
      <formula>NOT(ISERROR(SEARCH("ZONA RIESGO EXTREMO",V102)))</formula>
    </cfRule>
  </conditionalFormatting>
  <conditionalFormatting sqref="M102">
    <cfRule type="containsText" dxfId="3787" priority="325" operator="containsText" text="ZONA RIESGO BAJA">
      <formula>NOT(ISERROR(SEARCH("ZONA RIESGO BAJA",M102)))</formula>
    </cfRule>
    <cfRule type="containsText" dxfId="3786" priority="326" operator="containsText" text="ZONA RIESGO MODERADO">
      <formula>NOT(ISERROR(SEARCH("ZONA RIESGO MODERADO",M102)))</formula>
    </cfRule>
    <cfRule type="containsText" dxfId="3785" priority="327" operator="containsText" text="ZONA RIESGO ALTO">
      <formula>NOT(ISERROR(SEARCH("ZONA RIESGO ALTO",M102)))</formula>
    </cfRule>
    <cfRule type="containsText" dxfId="3784" priority="328" operator="containsText" text="ZONA RIESGO EXTREMO">
      <formula>NOT(ISERROR(SEARCH("ZONA RIESGO EXTREMO",M102)))</formula>
    </cfRule>
  </conditionalFormatting>
  <conditionalFormatting sqref="R102:T102">
    <cfRule type="containsText" dxfId="3783" priority="321" operator="containsText" text="ZONA RIESGO BAJA">
      <formula>NOT(ISERROR(SEARCH("ZONA RIESGO BAJA",R102)))</formula>
    </cfRule>
    <cfRule type="containsText" dxfId="3782" priority="322" operator="containsText" text="ZONA RIESGO MODERADO">
      <formula>NOT(ISERROR(SEARCH("ZONA RIESGO MODERADO",R102)))</formula>
    </cfRule>
    <cfRule type="containsText" dxfId="3781" priority="323" operator="containsText" text="ZONA RIESGO ALTO">
      <formula>NOT(ISERROR(SEARCH("ZONA RIESGO ALTO",R102)))</formula>
    </cfRule>
    <cfRule type="containsText" dxfId="3780" priority="324" operator="containsText" text="ZONA RIESGO EXTREMO">
      <formula>NOT(ISERROR(SEARCH("ZONA RIESGO EXTREMO",R102)))</formula>
    </cfRule>
  </conditionalFormatting>
  <conditionalFormatting sqref="Q102">
    <cfRule type="containsText" dxfId="3779" priority="317" operator="containsText" text="ZONA RIESGO BAJA">
      <formula>NOT(ISERROR(SEARCH("ZONA RIESGO BAJA",Q102)))</formula>
    </cfRule>
    <cfRule type="containsText" dxfId="3778" priority="318" operator="containsText" text="ZONA RIESGO MODERADO">
      <formula>NOT(ISERROR(SEARCH("ZONA RIESGO MODERADO",Q102)))</formula>
    </cfRule>
    <cfRule type="containsText" dxfId="3777" priority="319" operator="containsText" text="ZONA RIESGO ALTO">
      <formula>NOT(ISERROR(SEARCH("ZONA RIESGO ALTO",Q102)))</formula>
    </cfRule>
    <cfRule type="containsText" dxfId="3776" priority="320" operator="containsText" text="ZONA RIESGO EXTREMO">
      <formula>NOT(ISERROR(SEARCH("ZONA RIESGO EXTREMO",Q102)))</formula>
    </cfRule>
  </conditionalFormatting>
  <conditionalFormatting sqref="U102">
    <cfRule type="containsText" dxfId="3775" priority="313" operator="containsText" text="ZONA RIESGO BAJA">
      <formula>NOT(ISERROR(SEARCH("ZONA RIESGO BAJA",U102)))</formula>
    </cfRule>
    <cfRule type="containsText" dxfId="3774" priority="314" operator="containsText" text="ZONA RIESGO MODERADO">
      <formula>NOT(ISERROR(SEARCH("ZONA RIESGO MODERADO",U102)))</formula>
    </cfRule>
    <cfRule type="containsText" dxfId="3773" priority="315" operator="containsText" text="ZONA RIESGO ALTO">
      <formula>NOT(ISERROR(SEARCH("ZONA RIESGO ALTO",U102)))</formula>
    </cfRule>
    <cfRule type="containsText" dxfId="3772" priority="316" operator="containsText" text="ZONA RIESGO EXTREMO">
      <formula>NOT(ISERROR(SEARCH("ZONA RIESGO EXTREMO",U102)))</formula>
    </cfRule>
  </conditionalFormatting>
  <conditionalFormatting sqref="P102">
    <cfRule type="containsText" dxfId="3771" priority="309" operator="containsText" text="ZONA RIESGO BAJA">
      <formula>NOT(ISERROR(SEARCH("ZONA RIESGO BAJA",P102)))</formula>
    </cfRule>
    <cfRule type="containsText" dxfId="3770" priority="310" operator="containsText" text="ZONA RIESGO MODERADO">
      <formula>NOT(ISERROR(SEARCH("ZONA RIESGO MODERADO",P102)))</formula>
    </cfRule>
    <cfRule type="containsText" dxfId="3769" priority="311" operator="containsText" text="ZONA RIESGO ALTO">
      <formula>NOT(ISERROR(SEARCH("ZONA RIESGO ALTO",P102)))</formula>
    </cfRule>
    <cfRule type="containsText" dxfId="3768" priority="312" operator="containsText" text="ZONA RIESGO EXTREMO">
      <formula>NOT(ISERROR(SEARCH("ZONA RIESGO EXTREMO",P102)))</formula>
    </cfRule>
  </conditionalFormatting>
  <conditionalFormatting sqref="O102">
    <cfRule type="containsText" dxfId="3767" priority="305" operator="containsText" text="ZONA RIESGO BAJA">
      <formula>NOT(ISERROR(SEARCH("ZONA RIESGO BAJA",O102)))</formula>
    </cfRule>
    <cfRule type="containsText" dxfId="3766" priority="306" operator="containsText" text="ZONA RIESGO MODERADO">
      <formula>NOT(ISERROR(SEARCH("ZONA RIESGO MODERADO",O102)))</formula>
    </cfRule>
    <cfRule type="containsText" dxfId="3765" priority="307" operator="containsText" text="ZONA RIESGO ALTO">
      <formula>NOT(ISERROR(SEARCH("ZONA RIESGO ALTO",O102)))</formula>
    </cfRule>
    <cfRule type="containsText" dxfId="3764" priority="308" operator="containsText" text="ZONA RIESGO EXTREMO">
      <formula>NOT(ISERROR(SEARCH("ZONA RIESGO EXTREMO",O102)))</formula>
    </cfRule>
  </conditionalFormatting>
  <conditionalFormatting sqref="W103">
    <cfRule type="containsText" dxfId="3763" priority="301" operator="containsText" text="ZONA RIESGO BAJA">
      <formula>NOT(ISERROR(SEARCH("ZONA RIESGO BAJA",W103)))</formula>
    </cfRule>
    <cfRule type="containsText" dxfId="3762" priority="302" operator="containsText" text="ZONA RIESGO MODERADO">
      <formula>NOT(ISERROR(SEARCH("ZONA RIESGO MODERADO",W103)))</formula>
    </cfRule>
    <cfRule type="containsText" dxfId="3761" priority="303" operator="containsText" text="ZONA RIESGO ALTO">
      <formula>NOT(ISERROR(SEARCH("ZONA RIESGO ALTO",W103)))</formula>
    </cfRule>
    <cfRule type="containsText" dxfId="3760" priority="304" operator="containsText" text="ZONA RIESGO EXTREMO">
      <formula>NOT(ISERROR(SEARCH("ZONA RIESGO EXTREMO",W103)))</formula>
    </cfRule>
  </conditionalFormatting>
  <conditionalFormatting sqref="V103">
    <cfRule type="containsText" dxfId="3759" priority="297" operator="containsText" text="ZONA RIESGO BAJA">
      <formula>NOT(ISERROR(SEARCH("ZONA RIESGO BAJA",V103)))</formula>
    </cfRule>
    <cfRule type="containsText" dxfId="3758" priority="298" operator="containsText" text="ZONA RIESGO MODERADO">
      <formula>NOT(ISERROR(SEARCH("ZONA RIESGO MODERADO",V103)))</formula>
    </cfRule>
    <cfRule type="containsText" dxfId="3757" priority="299" operator="containsText" text="ZONA RIESGO ALTO">
      <formula>NOT(ISERROR(SEARCH("ZONA RIESGO ALTO",V103)))</formula>
    </cfRule>
    <cfRule type="containsText" dxfId="3756" priority="300" operator="containsText" text="ZONA RIESGO EXTREMO">
      <formula>NOT(ISERROR(SEARCH("ZONA RIESGO EXTREMO",V103)))</formula>
    </cfRule>
  </conditionalFormatting>
  <conditionalFormatting sqref="M103">
    <cfRule type="containsText" dxfId="3755" priority="293" operator="containsText" text="ZONA RIESGO BAJA">
      <formula>NOT(ISERROR(SEARCH("ZONA RIESGO BAJA",M103)))</formula>
    </cfRule>
    <cfRule type="containsText" dxfId="3754" priority="294" operator="containsText" text="ZONA RIESGO MODERADO">
      <formula>NOT(ISERROR(SEARCH("ZONA RIESGO MODERADO",M103)))</formula>
    </cfRule>
    <cfRule type="containsText" dxfId="3753" priority="295" operator="containsText" text="ZONA RIESGO ALTO">
      <formula>NOT(ISERROR(SEARCH("ZONA RIESGO ALTO",M103)))</formula>
    </cfRule>
    <cfRule type="containsText" dxfId="3752" priority="296" operator="containsText" text="ZONA RIESGO EXTREMO">
      <formula>NOT(ISERROR(SEARCH("ZONA RIESGO EXTREMO",M103)))</formula>
    </cfRule>
  </conditionalFormatting>
  <conditionalFormatting sqref="R103:T103">
    <cfRule type="containsText" dxfId="3751" priority="289" operator="containsText" text="ZONA RIESGO BAJA">
      <formula>NOT(ISERROR(SEARCH("ZONA RIESGO BAJA",R103)))</formula>
    </cfRule>
    <cfRule type="containsText" dxfId="3750" priority="290" operator="containsText" text="ZONA RIESGO MODERADO">
      <formula>NOT(ISERROR(SEARCH("ZONA RIESGO MODERADO",R103)))</formula>
    </cfRule>
    <cfRule type="containsText" dxfId="3749" priority="291" operator="containsText" text="ZONA RIESGO ALTO">
      <formula>NOT(ISERROR(SEARCH("ZONA RIESGO ALTO",R103)))</formula>
    </cfRule>
    <cfRule type="containsText" dxfId="3748" priority="292" operator="containsText" text="ZONA RIESGO EXTREMO">
      <formula>NOT(ISERROR(SEARCH("ZONA RIESGO EXTREMO",R103)))</formula>
    </cfRule>
  </conditionalFormatting>
  <conditionalFormatting sqref="Q103">
    <cfRule type="containsText" dxfId="3747" priority="285" operator="containsText" text="ZONA RIESGO BAJA">
      <formula>NOT(ISERROR(SEARCH("ZONA RIESGO BAJA",Q103)))</formula>
    </cfRule>
    <cfRule type="containsText" dxfId="3746" priority="286" operator="containsText" text="ZONA RIESGO MODERADO">
      <formula>NOT(ISERROR(SEARCH("ZONA RIESGO MODERADO",Q103)))</formula>
    </cfRule>
    <cfRule type="containsText" dxfId="3745" priority="287" operator="containsText" text="ZONA RIESGO ALTO">
      <formula>NOT(ISERROR(SEARCH("ZONA RIESGO ALTO",Q103)))</formula>
    </cfRule>
    <cfRule type="containsText" dxfId="3744" priority="288" operator="containsText" text="ZONA RIESGO EXTREMO">
      <formula>NOT(ISERROR(SEARCH("ZONA RIESGO EXTREMO",Q103)))</formula>
    </cfRule>
  </conditionalFormatting>
  <conditionalFormatting sqref="U103">
    <cfRule type="containsText" dxfId="3743" priority="281" operator="containsText" text="ZONA RIESGO BAJA">
      <formula>NOT(ISERROR(SEARCH("ZONA RIESGO BAJA",U103)))</formula>
    </cfRule>
    <cfRule type="containsText" dxfId="3742" priority="282" operator="containsText" text="ZONA RIESGO MODERADO">
      <formula>NOT(ISERROR(SEARCH("ZONA RIESGO MODERADO",U103)))</formula>
    </cfRule>
    <cfRule type="containsText" dxfId="3741" priority="283" operator="containsText" text="ZONA RIESGO ALTO">
      <formula>NOT(ISERROR(SEARCH("ZONA RIESGO ALTO",U103)))</formula>
    </cfRule>
    <cfRule type="containsText" dxfId="3740" priority="284" operator="containsText" text="ZONA RIESGO EXTREMO">
      <formula>NOT(ISERROR(SEARCH("ZONA RIESGO EXTREMO",U103)))</formula>
    </cfRule>
  </conditionalFormatting>
  <conditionalFormatting sqref="P103">
    <cfRule type="containsText" dxfId="3739" priority="277" operator="containsText" text="ZONA RIESGO BAJA">
      <formula>NOT(ISERROR(SEARCH("ZONA RIESGO BAJA",P103)))</formula>
    </cfRule>
    <cfRule type="containsText" dxfId="3738" priority="278" operator="containsText" text="ZONA RIESGO MODERADO">
      <formula>NOT(ISERROR(SEARCH("ZONA RIESGO MODERADO",P103)))</formula>
    </cfRule>
    <cfRule type="containsText" dxfId="3737" priority="279" operator="containsText" text="ZONA RIESGO ALTO">
      <formula>NOT(ISERROR(SEARCH("ZONA RIESGO ALTO",P103)))</formula>
    </cfRule>
    <cfRule type="containsText" dxfId="3736" priority="280" operator="containsText" text="ZONA RIESGO EXTREMO">
      <formula>NOT(ISERROR(SEARCH("ZONA RIESGO EXTREMO",P103)))</formula>
    </cfRule>
  </conditionalFormatting>
  <conditionalFormatting sqref="O103">
    <cfRule type="containsText" dxfId="3735" priority="273" operator="containsText" text="ZONA RIESGO BAJA">
      <formula>NOT(ISERROR(SEARCH("ZONA RIESGO BAJA",O103)))</formula>
    </cfRule>
    <cfRule type="containsText" dxfId="3734" priority="274" operator="containsText" text="ZONA RIESGO MODERADO">
      <formula>NOT(ISERROR(SEARCH("ZONA RIESGO MODERADO",O103)))</formula>
    </cfRule>
    <cfRule type="containsText" dxfId="3733" priority="275" operator="containsText" text="ZONA RIESGO ALTO">
      <formula>NOT(ISERROR(SEARCH("ZONA RIESGO ALTO",O103)))</formula>
    </cfRule>
    <cfRule type="containsText" dxfId="3732" priority="276" operator="containsText" text="ZONA RIESGO EXTREMO">
      <formula>NOT(ISERROR(SEARCH("ZONA RIESGO EXTREMO",O103)))</formula>
    </cfRule>
  </conditionalFormatting>
  <conditionalFormatting sqref="U104:W104 M104 O104:Q104">
    <cfRule type="containsText" dxfId="3731" priority="269" operator="containsText" text="ZONA RIESGO BAJA">
      <formula>NOT(ISERROR(SEARCH("ZONA RIESGO BAJA",M104)))</formula>
    </cfRule>
    <cfRule type="containsText" dxfId="3730" priority="270" operator="containsText" text="ZONA RIESGO MODERADO">
      <formula>NOT(ISERROR(SEARCH("ZONA RIESGO MODERADO",M104)))</formula>
    </cfRule>
    <cfRule type="containsText" dxfId="3729" priority="271" operator="containsText" text="ZONA RIESGO ALTO">
      <formula>NOT(ISERROR(SEARCH("ZONA RIESGO ALTO",M104)))</formula>
    </cfRule>
    <cfRule type="containsText" dxfId="3728" priority="272" operator="containsText" text="ZONA RIESGO EXTREMO">
      <formula>NOT(ISERROR(SEARCH("ZONA RIESGO EXTREMO",M104)))</formula>
    </cfRule>
  </conditionalFormatting>
  <conditionalFormatting sqref="R104:T104">
    <cfRule type="containsText" dxfId="3727" priority="265" operator="containsText" text="ZONA RIESGO BAJA">
      <formula>NOT(ISERROR(SEARCH("ZONA RIESGO BAJA",R104)))</formula>
    </cfRule>
    <cfRule type="containsText" dxfId="3726" priority="266" operator="containsText" text="ZONA RIESGO MODERADO">
      <formula>NOT(ISERROR(SEARCH("ZONA RIESGO MODERADO",R104)))</formula>
    </cfRule>
    <cfRule type="containsText" dxfId="3725" priority="267" operator="containsText" text="ZONA RIESGO ALTO">
      <formula>NOT(ISERROR(SEARCH("ZONA RIESGO ALTO",R104)))</formula>
    </cfRule>
    <cfRule type="containsText" dxfId="3724" priority="268" operator="containsText" text="ZONA RIESGO EXTREMO">
      <formula>NOT(ISERROR(SEARCH("ZONA RIESGO EXTREMO",R104)))</formula>
    </cfRule>
  </conditionalFormatting>
  <conditionalFormatting sqref="N98:N101">
    <cfRule type="containsText" dxfId="3723" priority="261" operator="containsText" text="ZONA RIESGO BAJA">
      <formula>NOT(ISERROR(SEARCH("ZONA RIESGO BAJA",N98)))</formula>
    </cfRule>
    <cfRule type="containsText" dxfId="3722" priority="262" operator="containsText" text="ZONA RIESGO MODERADO">
      <formula>NOT(ISERROR(SEARCH("ZONA RIESGO MODERADO",N98)))</formula>
    </cfRule>
    <cfRule type="containsText" dxfId="3721" priority="263" operator="containsText" text="ZONA RIESGO ALTO">
      <formula>NOT(ISERROR(SEARCH("ZONA RIESGO ALTO",N98)))</formula>
    </cfRule>
    <cfRule type="containsText" dxfId="3720" priority="264" operator="containsText" text="ZONA RIESGO EXTREMO">
      <formula>NOT(ISERROR(SEARCH("ZONA RIESGO EXTREMO",N98)))</formula>
    </cfRule>
  </conditionalFormatting>
  <conditionalFormatting sqref="W98">
    <cfRule type="containsText" dxfId="3719" priority="257" operator="containsText" text="ZONA RIESGO BAJA">
      <formula>NOT(ISERROR(SEARCH("ZONA RIESGO BAJA",W98)))</formula>
    </cfRule>
    <cfRule type="containsText" dxfId="3718" priority="258" operator="containsText" text="ZONA RIESGO MODERADO">
      <formula>NOT(ISERROR(SEARCH("ZONA RIESGO MODERADO",W98)))</formula>
    </cfRule>
    <cfRule type="containsText" dxfId="3717" priority="259" operator="containsText" text="ZONA RIESGO ALTO">
      <formula>NOT(ISERROR(SEARCH("ZONA RIESGO ALTO",W98)))</formula>
    </cfRule>
    <cfRule type="containsText" dxfId="3716" priority="260" operator="containsText" text="ZONA RIESGO EXTREMO">
      <formula>NOT(ISERROR(SEARCH("ZONA RIESGO EXTREMO",W98)))</formula>
    </cfRule>
  </conditionalFormatting>
  <conditionalFormatting sqref="V98">
    <cfRule type="containsText" dxfId="3715" priority="253" operator="containsText" text="ZONA RIESGO BAJA">
      <formula>NOT(ISERROR(SEARCH("ZONA RIESGO BAJA",V98)))</formula>
    </cfRule>
    <cfRule type="containsText" dxfId="3714" priority="254" operator="containsText" text="ZONA RIESGO MODERADO">
      <formula>NOT(ISERROR(SEARCH("ZONA RIESGO MODERADO",V98)))</formula>
    </cfRule>
    <cfRule type="containsText" dxfId="3713" priority="255" operator="containsText" text="ZONA RIESGO ALTO">
      <formula>NOT(ISERROR(SEARCH("ZONA RIESGO ALTO",V98)))</formula>
    </cfRule>
    <cfRule type="containsText" dxfId="3712" priority="256" operator="containsText" text="ZONA RIESGO EXTREMO">
      <formula>NOT(ISERROR(SEARCH("ZONA RIESGO EXTREMO",V98)))</formula>
    </cfRule>
  </conditionalFormatting>
  <conditionalFormatting sqref="M98">
    <cfRule type="containsText" dxfId="3711" priority="249" operator="containsText" text="ZONA RIESGO BAJA">
      <formula>NOT(ISERROR(SEARCH("ZONA RIESGO BAJA",M98)))</formula>
    </cfRule>
    <cfRule type="containsText" dxfId="3710" priority="250" operator="containsText" text="ZONA RIESGO MODERADO">
      <formula>NOT(ISERROR(SEARCH("ZONA RIESGO MODERADO",M98)))</formula>
    </cfRule>
    <cfRule type="containsText" dxfId="3709" priority="251" operator="containsText" text="ZONA RIESGO ALTO">
      <formula>NOT(ISERROR(SEARCH("ZONA RIESGO ALTO",M98)))</formula>
    </cfRule>
    <cfRule type="containsText" dxfId="3708" priority="252" operator="containsText" text="ZONA RIESGO EXTREMO">
      <formula>NOT(ISERROR(SEARCH("ZONA RIESGO EXTREMO",M98)))</formula>
    </cfRule>
  </conditionalFormatting>
  <conditionalFormatting sqref="R98:T98">
    <cfRule type="containsText" dxfId="3707" priority="245" operator="containsText" text="ZONA RIESGO BAJA">
      <formula>NOT(ISERROR(SEARCH("ZONA RIESGO BAJA",R98)))</formula>
    </cfRule>
    <cfRule type="containsText" dxfId="3706" priority="246" operator="containsText" text="ZONA RIESGO MODERADO">
      <formula>NOT(ISERROR(SEARCH("ZONA RIESGO MODERADO",R98)))</formula>
    </cfRule>
    <cfRule type="containsText" dxfId="3705" priority="247" operator="containsText" text="ZONA RIESGO ALTO">
      <formula>NOT(ISERROR(SEARCH("ZONA RIESGO ALTO",R98)))</formula>
    </cfRule>
    <cfRule type="containsText" dxfId="3704" priority="248" operator="containsText" text="ZONA RIESGO EXTREMO">
      <formula>NOT(ISERROR(SEARCH("ZONA RIESGO EXTREMO",R98)))</formula>
    </cfRule>
  </conditionalFormatting>
  <conditionalFormatting sqref="Q98">
    <cfRule type="containsText" dxfId="3703" priority="241" operator="containsText" text="ZONA RIESGO BAJA">
      <formula>NOT(ISERROR(SEARCH("ZONA RIESGO BAJA",Q98)))</formula>
    </cfRule>
    <cfRule type="containsText" dxfId="3702" priority="242" operator="containsText" text="ZONA RIESGO MODERADO">
      <formula>NOT(ISERROR(SEARCH("ZONA RIESGO MODERADO",Q98)))</formula>
    </cfRule>
    <cfRule type="containsText" dxfId="3701" priority="243" operator="containsText" text="ZONA RIESGO ALTO">
      <formula>NOT(ISERROR(SEARCH("ZONA RIESGO ALTO",Q98)))</formula>
    </cfRule>
    <cfRule type="containsText" dxfId="3700" priority="244" operator="containsText" text="ZONA RIESGO EXTREMO">
      <formula>NOT(ISERROR(SEARCH("ZONA RIESGO EXTREMO",Q98)))</formula>
    </cfRule>
  </conditionalFormatting>
  <conditionalFormatting sqref="U98">
    <cfRule type="containsText" dxfId="3699" priority="237" operator="containsText" text="ZONA RIESGO BAJA">
      <formula>NOT(ISERROR(SEARCH("ZONA RIESGO BAJA",U98)))</formula>
    </cfRule>
    <cfRule type="containsText" dxfId="3698" priority="238" operator="containsText" text="ZONA RIESGO MODERADO">
      <formula>NOT(ISERROR(SEARCH("ZONA RIESGO MODERADO",U98)))</formula>
    </cfRule>
    <cfRule type="containsText" dxfId="3697" priority="239" operator="containsText" text="ZONA RIESGO ALTO">
      <formula>NOT(ISERROR(SEARCH("ZONA RIESGO ALTO",U98)))</formula>
    </cfRule>
    <cfRule type="containsText" dxfId="3696" priority="240" operator="containsText" text="ZONA RIESGO EXTREMO">
      <formula>NOT(ISERROR(SEARCH("ZONA RIESGO EXTREMO",U98)))</formula>
    </cfRule>
  </conditionalFormatting>
  <conditionalFormatting sqref="P98">
    <cfRule type="containsText" dxfId="3695" priority="233" operator="containsText" text="ZONA RIESGO BAJA">
      <formula>NOT(ISERROR(SEARCH("ZONA RIESGO BAJA",P98)))</formula>
    </cfRule>
    <cfRule type="containsText" dxfId="3694" priority="234" operator="containsText" text="ZONA RIESGO MODERADO">
      <formula>NOT(ISERROR(SEARCH("ZONA RIESGO MODERADO",P98)))</formula>
    </cfRule>
    <cfRule type="containsText" dxfId="3693" priority="235" operator="containsText" text="ZONA RIESGO ALTO">
      <formula>NOT(ISERROR(SEARCH("ZONA RIESGO ALTO",P98)))</formula>
    </cfRule>
    <cfRule type="containsText" dxfId="3692" priority="236" operator="containsText" text="ZONA RIESGO EXTREMO">
      <formula>NOT(ISERROR(SEARCH("ZONA RIESGO EXTREMO",P98)))</formula>
    </cfRule>
  </conditionalFormatting>
  <conditionalFormatting sqref="O98">
    <cfRule type="containsText" dxfId="3691" priority="229" operator="containsText" text="ZONA RIESGO BAJA">
      <formula>NOT(ISERROR(SEARCH("ZONA RIESGO BAJA",O98)))</formula>
    </cfRule>
    <cfRule type="containsText" dxfId="3690" priority="230" operator="containsText" text="ZONA RIESGO MODERADO">
      <formula>NOT(ISERROR(SEARCH("ZONA RIESGO MODERADO",O98)))</formula>
    </cfRule>
    <cfRule type="containsText" dxfId="3689" priority="231" operator="containsText" text="ZONA RIESGO ALTO">
      <formula>NOT(ISERROR(SEARCH("ZONA RIESGO ALTO",O98)))</formula>
    </cfRule>
    <cfRule type="containsText" dxfId="3688" priority="232" operator="containsText" text="ZONA RIESGO EXTREMO">
      <formula>NOT(ISERROR(SEARCH("ZONA RIESGO EXTREMO",O98)))</formula>
    </cfRule>
  </conditionalFormatting>
  <conditionalFormatting sqref="W99">
    <cfRule type="containsText" dxfId="3687" priority="225" operator="containsText" text="ZONA RIESGO BAJA">
      <formula>NOT(ISERROR(SEARCH("ZONA RIESGO BAJA",W99)))</formula>
    </cfRule>
    <cfRule type="containsText" dxfId="3686" priority="226" operator="containsText" text="ZONA RIESGO MODERADO">
      <formula>NOT(ISERROR(SEARCH("ZONA RIESGO MODERADO",W99)))</formula>
    </cfRule>
    <cfRule type="containsText" dxfId="3685" priority="227" operator="containsText" text="ZONA RIESGO ALTO">
      <formula>NOT(ISERROR(SEARCH("ZONA RIESGO ALTO",W99)))</formula>
    </cfRule>
    <cfRule type="containsText" dxfId="3684" priority="228" operator="containsText" text="ZONA RIESGO EXTREMO">
      <formula>NOT(ISERROR(SEARCH("ZONA RIESGO EXTREMO",W99)))</formula>
    </cfRule>
  </conditionalFormatting>
  <conditionalFormatting sqref="V99">
    <cfRule type="containsText" dxfId="3683" priority="221" operator="containsText" text="ZONA RIESGO BAJA">
      <formula>NOT(ISERROR(SEARCH("ZONA RIESGO BAJA",V99)))</formula>
    </cfRule>
    <cfRule type="containsText" dxfId="3682" priority="222" operator="containsText" text="ZONA RIESGO MODERADO">
      <formula>NOT(ISERROR(SEARCH("ZONA RIESGO MODERADO",V99)))</formula>
    </cfRule>
    <cfRule type="containsText" dxfId="3681" priority="223" operator="containsText" text="ZONA RIESGO ALTO">
      <formula>NOT(ISERROR(SEARCH("ZONA RIESGO ALTO",V99)))</formula>
    </cfRule>
    <cfRule type="containsText" dxfId="3680" priority="224" operator="containsText" text="ZONA RIESGO EXTREMO">
      <formula>NOT(ISERROR(SEARCH("ZONA RIESGO EXTREMO",V99)))</formula>
    </cfRule>
  </conditionalFormatting>
  <conditionalFormatting sqref="M99">
    <cfRule type="containsText" dxfId="3679" priority="217" operator="containsText" text="ZONA RIESGO BAJA">
      <formula>NOT(ISERROR(SEARCH("ZONA RIESGO BAJA",M99)))</formula>
    </cfRule>
    <cfRule type="containsText" dxfId="3678" priority="218" operator="containsText" text="ZONA RIESGO MODERADO">
      <formula>NOT(ISERROR(SEARCH("ZONA RIESGO MODERADO",M99)))</formula>
    </cfRule>
    <cfRule type="containsText" dxfId="3677" priority="219" operator="containsText" text="ZONA RIESGO ALTO">
      <formula>NOT(ISERROR(SEARCH("ZONA RIESGO ALTO",M99)))</formula>
    </cfRule>
    <cfRule type="containsText" dxfId="3676" priority="220" operator="containsText" text="ZONA RIESGO EXTREMO">
      <formula>NOT(ISERROR(SEARCH("ZONA RIESGO EXTREMO",M99)))</formula>
    </cfRule>
  </conditionalFormatting>
  <conditionalFormatting sqref="R99:T99">
    <cfRule type="containsText" dxfId="3675" priority="213" operator="containsText" text="ZONA RIESGO BAJA">
      <formula>NOT(ISERROR(SEARCH("ZONA RIESGO BAJA",R99)))</formula>
    </cfRule>
    <cfRule type="containsText" dxfId="3674" priority="214" operator="containsText" text="ZONA RIESGO MODERADO">
      <formula>NOT(ISERROR(SEARCH("ZONA RIESGO MODERADO",R99)))</formula>
    </cfRule>
    <cfRule type="containsText" dxfId="3673" priority="215" operator="containsText" text="ZONA RIESGO ALTO">
      <formula>NOT(ISERROR(SEARCH("ZONA RIESGO ALTO",R99)))</formula>
    </cfRule>
    <cfRule type="containsText" dxfId="3672" priority="216" operator="containsText" text="ZONA RIESGO EXTREMO">
      <formula>NOT(ISERROR(SEARCH("ZONA RIESGO EXTREMO",R99)))</formula>
    </cfRule>
  </conditionalFormatting>
  <conditionalFormatting sqref="Q99">
    <cfRule type="containsText" dxfId="3671" priority="209" operator="containsText" text="ZONA RIESGO BAJA">
      <formula>NOT(ISERROR(SEARCH("ZONA RIESGO BAJA",Q99)))</formula>
    </cfRule>
    <cfRule type="containsText" dxfId="3670" priority="210" operator="containsText" text="ZONA RIESGO MODERADO">
      <formula>NOT(ISERROR(SEARCH("ZONA RIESGO MODERADO",Q99)))</formula>
    </cfRule>
    <cfRule type="containsText" dxfId="3669" priority="211" operator="containsText" text="ZONA RIESGO ALTO">
      <formula>NOT(ISERROR(SEARCH("ZONA RIESGO ALTO",Q99)))</formula>
    </cfRule>
    <cfRule type="containsText" dxfId="3668" priority="212" operator="containsText" text="ZONA RIESGO EXTREMO">
      <formula>NOT(ISERROR(SEARCH("ZONA RIESGO EXTREMO",Q99)))</formula>
    </cfRule>
  </conditionalFormatting>
  <conditionalFormatting sqref="U99">
    <cfRule type="containsText" dxfId="3667" priority="205" operator="containsText" text="ZONA RIESGO BAJA">
      <formula>NOT(ISERROR(SEARCH("ZONA RIESGO BAJA",U99)))</formula>
    </cfRule>
    <cfRule type="containsText" dxfId="3666" priority="206" operator="containsText" text="ZONA RIESGO MODERADO">
      <formula>NOT(ISERROR(SEARCH("ZONA RIESGO MODERADO",U99)))</formula>
    </cfRule>
    <cfRule type="containsText" dxfId="3665" priority="207" operator="containsText" text="ZONA RIESGO ALTO">
      <formula>NOT(ISERROR(SEARCH("ZONA RIESGO ALTO",U99)))</formula>
    </cfRule>
    <cfRule type="containsText" dxfId="3664" priority="208" operator="containsText" text="ZONA RIESGO EXTREMO">
      <formula>NOT(ISERROR(SEARCH("ZONA RIESGO EXTREMO",U99)))</formula>
    </cfRule>
  </conditionalFormatting>
  <conditionalFormatting sqref="P99">
    <cfRule type="containsText" dxfId="3663" priority="201" operator="containsText" text="ZONA RIESGO BAJA">
      <formula>NOT(ISERROR(SEARCH("ZONA RIESGO BAJA",P99)))</formula>
    </cfRule>
    <cfRule type="containsText" dxfId="3662" priority="202" operator="containsText" text="ZONA RIESGO MODERADO">
      <formula>NOT(ISERROR(SEARCH("ZONA RIESGO MODERADO",P99)))</formula>
    </cfRule>
    <cfRule type="containsText" dxfId="3661" priority="203" operator="containsText" text="ZONA RIESGO ALTO">
      <formula>NOT(ISERROR(SEARCH("ZONA RIESGO ALTO",P99)))</formula>
    </cfRule>
    <cfRule type="containsText" dxfId="3660" priority="204" operator="containsText" text="ZONA RIESGO EXTREMO">
      <formula>NOT(ISERROR(SEARCH("ZONA RIESGO EXTREMO",P99)))</formula>
    </cfRule>
  </conditionalFormatting>
  <conditionalFormatting sqref="O99">
    <cfRule type="containsText" dxfId="3659" priority="197" operator="containsText" text="ZONA RIESGO BAJA">
      <formula>NOT(ISERROR(SEARCH("ZONA RIESGO BAJA",O99)))</formula>
    </cfRule>
    <cfRule type="containsText" dxfId="3658" priority="198" operator="containsText" text="ZONA RIESGO MODERADO">
      <formula>NOT(ISERROR(SEARCH("ZONA RIESGO MODERADO",O99)))</formula>
    </cfRule>
    <cfRule type="containsText" dxfId="3657" priority="199" operator="containsText" text="ZONA RIESGO ALTO">
      <formula>NOT(ISERROR(SEARCH("ZONA RIESGO ALTO",O99)))</formula>
    </cfRule>
    <cfRule type="containsText" dxfId="3656" priority="200" operator="containsText" text="ZONA RIESGO EXTREMO">
      <formula>NOT(ISERROR(SEARCH("ZONA RIESGO EXTREMO",O99)))</formula>
    </cfRule>
  </conditionalFormatting>
  <conditionalFormatting sqref="W100">
    <cfRule type="containsText" dxfId="3655" priority="193" operator="containsText" text="ZONA RIESGO BAJA">
      <formula>NOT(ISERROR(SEARCH("ZONA RIESGO BAJA",W100)))</formula>
    </cfRule>
    <cfRule type="containsText" dxfId="3654" priority="194" operator="containsText" text="ZONA RIESGO MODERADO">
      <formula>NOT(ISERROR(SEARCH("ZONA RIESGO MODERADO",W100)))</formula>
    </cfRule>
    <cfRule type="containsText" dxfId="3653" priority="195" operator="containsText" text="ZONA RIESGO ALTO">
      <formula>NOT(ISERROR(SEARCH("ZONA RIESGO ALTO",W100)))</formula>
    </cfRule>
    <cfRule type="containsText" dxfId="3652" priority="196" operator="containsText" text="ZONA RIESGO EXTREMO">
      <formula>NOT(ISERROR(SEARCH("ZONA RIESGO EXTREMO",W100)))</formula>
    </cfRule>
  </conditionalFormatting>
  <conditionalFormatting sqref="V100">
    <cfRule type="containsText" dxfId="3651" priority="189" operator="containsText" text="ZONA RIESGO BAJA">
      <formula>NOT(ISERROR(SEARCH("ZONA RIESGO BAJA",V100)))</formula>
    </cfRule>
    <cfRule type="containsText" dxfId="3650" priority="190" operator="containsText" text="ZONA RIESGO MODERADO">
      <formula>NOT(ISERROR(SEARCH("ZONA RIESGO MODERADO",V100)))</formula>
    </cfRule>
    <cfRule type="containsText" dxfId="3649" priority="191" operator="containsText" text="ZONA RIESGO ALTO">
      <formula>NOT(ISERROR(SEARCH("ZONA RIESGO ALTO",V100)))</formula>
    </cfRule>
    <cfRule type="containsText" dxfId="3648" priority="192" operator="containsText" text="ZONA RIESGO EXTREMO">
      <formula>NOT(ISERROR(SEARCH("ZONA RIESGO EXTREMO",V100)))</formula>
    </cfRule>
  </conditionalFormatting>
  <conditionalFormatting sqref="M100">
    <cfRule type="containsText" dxfId="3647" priority="185" operator="containsText" text="ZONA RIESGO BAJA">
      <formula>NOT(ISERROR(SEARCH("ZONA RIESGO BAJA",M100)))</formula>
    </cfRule>
    <cfRule type="containsText" dxfId="3646" priority="186" operator="containsText" text="ZONA RIESGO MODERADO">
      <formula>NOT(ISERROR(SEARCH("ZONA RIESGO MODERADO",M100)))</formula>
    </cfRule>
    <cfRule type="containsText" dxfId="3645" priority="187" operator="containsText" text="ZONA RIESGO ALTO">
      <formula>NOT(ISERROR(SEARCH("ZONA RIESGO ALTO",M100)))</formula>
    </cfRule>
    <cfRule type="containsText" dxfId="3644" priority="188" operator="containsText" text="ZONA RIESGO EXTREMO">
      <formula>NOT(ISERROR(SEARCH("ZONA RIESGO EXTREMO",M100)))</formula>
    </cfRule>
  </conditionalFormatting>
  <conditionalFormatting sqref="R100:T100">
    <cfRule type="containsText" dxfId="3643" priority="181" operator="containsText" text="ZONA RIESGO BAJA">
      <formula>NOT(ISERROR(SEARCH("ZONA RIESGO BAJA",R100)))</formula>
    </cfRule>
    <cfRule type="containsText" dxfId="3642" priority="182" operator="containsText" text="ZONA RIESGO MODERADO">
      <formula>NOT(ISERROR(SEARCH("ZONA RIESGO MODERADO",R100)))</formula>
    </cfRule>
    <cfRule type="containsText" dxfId="3641" priority="183" operator="containsText" text="ZONA RIESGO ALTO">
      <formula>NOT(ISERROR(SEARCH("ZONA RIESGO ALTO",R100)))</formula>
    </cfRule>
    <cfRule type="containsText" dxfId="3640" priority="184" operator="containsText" text="ZONA RIESGO EXTREMO">
      <formula>NOT(ISERROR(SEARCH("ZONA RIESGO EXTREMO",R100)))</formula>
    </cfRule>
  </conditionalFormatting>
  <conditionalFormatting sqref="Q100">
    <cfRule type="containsText" dxfId="3639" priority="177" operator="containsText" text="ZONA RIESGO BAJA">
      <formula>NOT(ISERROR(SEARCH("ZONA RIESGO BAJA",Q100)))</formula>
    </cfRule>
    <cfRule type="containsText" dxfId="3638" priority="178" operator="containsText" text="ZONA RIESGO MODERADO">
      <formula>NOT(ISERROR(SEARCH("ZONA RIESGO MODERADO",Q100)))</formula>
    </cfRule>
    <cfRule type="containsText" dxfId="3637" priority="179" operator="containsText" text="ZONA RIESGO ALTO">
      <formula>NOT(ISERROR(SEARCH("ZONA RIESGO ALTO",Q100)))</formula>
    </cfRule>
    <cfRule type="containsText" dxfId="3636" priority="180" operator="containsText" text="ZONA RIESGO EXTREMO">
      <formula>NOT(ISERROR(SEARCH("ZONA RIESGO EXTREMO",Q100)))</formula>
    </cfRule>
  </conditionalFormatting>
  <conditionalFormatting sqref="U100">
    <cfRule type="containsText" dxfId="3635" priority="173" operator="containsText" text="ZONA RIESGO BAJA">
      <formula>NOT(ISERROR(SEARCH("ZONA RIESGO BAJA",U100)))</formula>
    </cfRule>
    <cfRule type="containsText" dxfId="3634" priority="174" operator="containsText" text="ZONA RIESGO MODERADO">
      <formula>NOT(ISERROR(SEARCH("ZONA RIESGO MODERADO",U100)))</formula>
    </cfRule>
    <cfRule type="containsText" dxfId="3633" priority="175" operator="containsText" text="ZONA RIESGO ALTO">
      <formula>NOT(ISERROR(SEARCH("ZONA RIESGO ALTO",U100)))</formula>
    </cfRule>
    <cfRule type="containsText" dxfId="3632" priority="176" operator="containsText" text="ZONA RIESGO EXTREMO">
      <formula>NOT(ISERROR(SEARCH("ZONA RIESGO EXTREMO",U100)))</formula>
    </cfRule>
  </conditionalFormatting>
  <conditionalFormatting sqref="P100">
    <cfRule type="containsText" dxfId="3631" priority="169" operator="containsText" text="ZONA RIESGO BAJA">
      <formula>NOT(ISERROR(SEARCH("ZONA RIESGO BAJA",P100)))</formula>
    </cfRule>
    <cfRule type="containsText" dxfId="3630" priority="170" operator="containsText" text="ZONA RIESGO MODERADO">
      <formula>NOT(ISERROR(SEARCH("ZONA RIESGO MODERADO",P100)))</formula>
    </cfRule>
    <cfRule type="containsText" dxfId="3629" priority="171" operator="containsText" text="ZONA RIESGO ALTO">
      <formula>NOT(ISERROR(SEARCH("ZONA RIESGO ALTO",P100)))</formula>
    </cfRule>
    <cfRule type="containsText" dxfId="3628" priority="172" operator="containsText" text="ZONA RIESGO EXTREMO">
      <formula>NOT(ISERROR(SEARCH("ZONA RIESGO EXTREMO",P100)))</formula>
    </cfRule>
  </conditionalFormatting>
  <conditionalFormatting sqref="O100">
    <cfRule type="containsText" dxfId="3627" priority="165" operator="containsText" text="ZONA RIESGO BAJA">
      <formula>NOT(ISERROR(SEARCH("ZONA RIESGO BAJA",O100)))</formula>
    </cfRule>
    <cfRule type="containsText" dxfId="3626" priority="166" operator="containsText" text="ZONA RIESGO MODERADO">
      <formula>NOT(ISERROR(SEARCH("ZONA RIESGO MODERADO",O100)))</formula>
    </cfRule>
    <cfRule type="containsText" dxfId="3625" priority="167" operator="containsText" text="ZONA RIESGO ALTO">
      <formula>NOT(ISERROR(SEARCH("ZONA RIESGO ALTO",O100)))</formula>
    </cfRule>
    <cfRule type="containsText" dxfId="3624" priority="168" operator="containsText" text="ZONA RIESGO EXTREMO">
      <formula>NOT(ISERROR(SEARCH("ZONA RIESGO EXTREMO",O100)))</formula>
    </cfRule>
  </conditionalFormatting>
  <conditionalFormatting sqref="W101">
    <cfRule type="containsText" dxfId="3623" priority="161" operator="containsText" text="ZONA RIESGO BAJA">
      <formula>NOT(ISERROR(SEARCH("ZONA RIESGO BAJA",W101)))</formula>
    </cfRule>
    <cfRule type="containsText" dxfId="3622" priority="162" operator="containsText" text="ZONA RIESGO MODERADO">
      <formula>NOT(ISERROR(SEARCH("ZONA RIESGO MODERADO",W101)))</formula>
    </cfRule>
    <cfRule type="containsText" dxfId="3621" priority="163" operator="containsText" text="ZONA RIESGO ALTO">
      <formula>NOT(ISERROR(SEARCH("ZONA RIESGO ALTO",W101)))</formula>
    </cfRule>
    <cfRule type="containsText" dxfId="3620" priority="164" operator="containsText" text="ZONA RIESGO EXTREMO">
      <formula>NOT(ISERROR(SEARCH("ZONA RIESGO EXTREMO",W101)))</formula>
    </cfRule>
  </conditionalFormatting>
  <conditionalFormatting sqref="V101">
    <cfRule type="containsText" dxfId="3619" priority="157" operator="containsText" text="ZONA RIESGO BAJA">
      <formula>NOT(ISERROR(SEARCH("ZONA RIESGO BAJA",V101)))</formula>
    </cfRule>
    <cfRule type="containsText" dxfId="3618" priority="158" operator="containsText" text="ZONA RIESGO MODERADO">
      <formula>NOT(ISERROR(SEARCH("ZONA RIESGO MODERADO",V101)))</formula>
    </cfRule>
    <cfRule type="containsText" dxfId="3617" priority="159" operator="containsText" text="ZONA RIESGO ALTO">
      <formula>NOT(ISERROR(SEARCH("ZONA RIESGO ALTO",V101)))</formula>
    </cfRule>
    <cfRule type="containsText" dxfId="3616" priority="160" operator="containsText" text="ZONA RIESGO EXTREMO">
      <formula>NOT(ISERROR(SEARCH("ZONA RIESGO EXTREMO",V101)))</formula>
    </cfRule>
  </conditionalFormatting>
  <conditionalFormatting sqref="M101">
    <cfRule type="containsText" dxfId="3615" priority="153" operator="containsText" text="ZONA RIESGO BAJA">
      <formula>NOT(ISERROR(SEARCH("ZONA RIESGO BAJA",M101)))</formula>
    </cfRule>
    <cfRule type="containsText" dxfId="3614" priority="154" operator="containsText" text="ZONA RIESGO MODERADO">
      <formula>NOT(ISERROR(SEARCH("ZONA RIESGO MODERADO",M101)))</formula>
    </cfRule>
    <cfRule type="containsText" dxfId="3613" priority="155" operator="containsText" text="ZONA RIESGO ALTO">
      <formula>NOT(ISERROR(SEARCH("ZONA RIESGO ALTO",M101)))</formula>
    </cfRule>
    <cfRule type="containsText" dxfId="3612" priority="156" operator="containsText" text="ZONA RIESGO EXTREMO">
      <formula>NOT(ISERROR(SEARCH("ZONA RIESGO EXTREMO",M101)))</formula>
    </cfRule>
  </conditionalFormatting>
  <conditionalFormatting sqref="R101:T101">
    <cfRule type="containsText" dxfId="3611" priority="149" operator="containsText" text="ZONA RIESGO BAJA">
      <formula>NOT(ISERROR(SEARCH("ZONA RIESGO BAJA",R101)))</formula>
    </cfRule>
    <cfRule type="containsText" dxfId="3610" priority="150" operator="containsText" text="ZONA RIESGO MODERADO">
      <formula>NOT(ISERROR(SEARCH("ZONA RIESGO MODERADO",R101)))</formula>
    </cfRule>
    <cfRule type="containsText" dxfId="3609" priority="151" operator="containsText" text="ZONA RIESGO ALTO">
      <formula>NOT(ISERROR(SEARCH("ZONA RIESGO ALTO",R101)))</formula>
    </cfRule>
    <cfRule type="containsText" dxfId="3608" priority="152" operator="containsText" text="ZONA RIESGO EXTREMO">
      <formula>NOT(ISERROR(SEARCH("ZONA RIESGO EXTREMO",R101)))</formula>
    </cfRule>
  </conditionalFormatting>
  <conditionalFormatting sqref="Q101">
    <cfRule type="containsText" dxfId="3607" priority="145" operator="containsText" text="ZONA RIESGO BAJA">
      <formula>NOT(ISERROR(SEARCH("ZONA RIESGO BAJA",Q101)))</formula>
    </cfRule>
    <cfRule type="containsText" dxfId="3606" priority="146" operator="containsText" text="ZONA RIESGO MODERADO">
      <formula>NOT(ISERROR(SEARCH("ZONA RIESGO MODERADO",Q101)))</formula>
    </cfRule>
    <cfRule type="containsText" dxfId="3605" priority="147" operator="containsText" text="ZONA RIESGO ALTO">
      <formula>NOT(ISERROR(SEARCH("ZONA RIESGO ALTO",Q101)))</formula>
    </cfRule>
    <cfRule type="containsText" dxfId="3604" priority="148" operator="containsText" text="ZONA RIESGO EXTREMO">
      <formula>NOT(ISERROR(SEARCH("ZONA RIESGO EXTREMO",Q101)))</formula>
    </cfRule>
  </conditionalFormatting>
  <conditionalFormatting sqref="U101">
    <cfRule type="containsText" dxfId="3603" priority="141" operator="containsText" text="ZONA RIESGO BAJA">
      <formula>NOT(ISERROR(SEARCH("ZONA RIESGO BAJA",U101)))</formula>
    </cfRule>
    <cfRule type="containsText" dxfId="3602" priority="142" operator="containsText" text="ZONA RIESGO MODERADO">
      <formula>NOT(ISERROR(SEARCH("ZONA RIESGO MODERADO",U101)))</formula>
    </cfRule>
    <cfRule type="containsText" dxfId="3601" priority="143" operator="containsText" text="ZONA RIESGO ALTO">
      <formula>NOT(ISERROR(SEARCH("ZONA RIESGO ALTO",U101)))</formula>
    </cfRule>
    <cfRule type="containsText" dxfId="3600" priority="144" operator="containsText" text="ZONA RIESGO EXTREMO">
      <formula>NOT(ISERROR(SEARCH("ZONA RIESGO EXTREMO",U101)))</formula>
    </cfRule>
  </conditionalFormatting>
  <conditionalFormatting sqref="P101">
    <cfRule type="containsText" dxfId="3599" priority="137" operator="containsText" text="ZONA RIESGO BAJA">
      <formula>NOT(ISERROR(SEARCH("ZONA RIESGO BAJA",P101)))</formula>
    </cfRule>
    <cfRule type="containsText" dxfId="3598" priority="138" operator="containsText" text="ZONA RIESGO MODERADO">
      <formula>NOT(ISERROR(SEARCH("ZONA RIESGO MODERADO",P101)))</formula>
    </cfRule>
    <cfRule type="containsText" dxfId="3597" priority="139" operator="containsText" text="ZONA RIESGO ALTO">
      <formula>NOT(ISERROR(SEARCH("ZONA RIESGO ALTO",P101)))</formula>
    </cfRule>
    <cfRule type="containsText" dxfId="3596" priority="140" operator="containsText" text="ZONA RIESGO EXTREMO">
      <formula>NOT(ISERROR(SEARCH("ZONA RIESGO EXTREMO",P101)))</formula>
    </cfRule>
  </conditionalFormatting>
  <conditionalFormatting sqref="O101">
    <cfRule type="containsText" dxfId="3595" priority="133" operator="containsText" text="ZONA RIESGO BAJA">
      <formula>NOT(ISERROR(SEARCH("ZONA RIESGO BAJA",O101)))</formula>
    </cfRule>
    <cfRule type="containsText" dxfId="3594" priority="134" operator="containsText" text="ZONA RIESGO MODERADO">
      <formula>NOT(ISERROR(SEARCH("ZONA RIESGO MODERADO",O101)))</formula>
    </cfRule>
    <cfRule type="containsText" dxfId="3593" priority="135" operator="containsText" text="ZONA RIESGO ALTO">
      <formula>NOT(ISERROR(SEARCH("ZONA RIESGO ALTO",O101)))</formula>
    </cfRule>
    <cfRule type="containsText" dxfId="3592" priority="136" operator="containsText" text="ZONA RIESGO EXTREMO">
      <formula>NOT(ISERROR(SEARCH("ZONA RIESGO EXTREMO",O101)))</formula>
    </cfRule>
  </conditionalFormatting>
  <conditionalFormatting sqref="W93">
    <cfRule type="containsText" dxfId="3591" priority="129" operator="containsText" text="ZONA RIESGO BAJA">
      <formula>NOT(ISERROR(SEARCH("ZONA RIESGO BAJA",W93)))</formula>
    </cfRule>
    <cfRule type="containsText" dxfId="3590" priority="130" operator="containsText" text="ZONA RIESGO MODERADO">
      <formula>NOT(ISERROR(SEARCH("ZONA RIESGO MODERADO",W93)))</formula>
    </cfRule>
    <cfRule type="containsText" dxfId="3589" priority="131" operator="containsText" text="ZONA RIESGO ALTO">
      <formula>NOT(ISERROR(SEARCH("ZONA RIESGO ALTO",W93)))</formula>
    </cfRule>
    <cfRule type="containsText" dxfId="3588" priority="132" operator="containsText" text="ZONA RIESGO EXTREMO">
      <formula>NOT(ISERROR(SEARCH("ZONA RIESGO EXTREMO",W93)))</formula>
    </cfRule>
  </conditionalFormatting>
  <conditionalFormatting sqref="N95:N97">
    <cfRule type="containsText" dxfId="3587" priority="125" operator="containsText" text="ZONA RIESGO BAJA">
      <formula>NOT(ISERROR(SEARCH("ZONA RIESGO BAJA",N95)))</formula>
    </cfRule>
    <cfRule type="containsText" dxfId="3586" priority="126" operator="containsText" text="ZONA RIESGO MODERADO">
      <formula>NOT(ISERROR(SEARCH("ZONA RIESGO MODERADO",N95)))</formula>
    </cfRule>
    <cfRule type="containsText" dxfId="3585" priority="127" operator="containsText" text="ZONA RIESGO ALTO">
      <formula>NOT(ISERROR(SEARCH("ZONA RIESGO ALTO",N95)))</formula>
    </cfRule>
    <cfRule type="containsText" dxfId="3584" priority="128" operator="containsText" text="ZONA RIESGO EXTREMO">
      <formula>NOT(ISERROR(SEARCH("ZONA RIESGO EXTREMO",N95)))</formula>
    </cfRule>
  </conditionalFormatting>
  <conditionalFormatting sqref="W97">
    <cfRule type="containsText" dxfId="3583" priority="121" operator="containsText" text="ZONA RIESGO BAJA">
      <formula>NOT(ISERROR(SEARCH("ZONA RIESGO BAJA",W97)))</formula>
    </cfRule>
    <cfRule type="containsText" dxfId="3582" priority="122" operator="containsText" text="ZONA RIESGO MODERADO">
      <formula>NOT(ISERROR(SEARCH("ZONA RIESGO MODERADO",W97)))</formula>
    </cfRule>
    <cfRule type="containsText" dxfId="3581" priority="123" operator="containsText" text="ZONA RIESGO ALTO">
      <formula>NOT(ISERROR(SEARCH("ZONA RIESGO ALTO",W97)))</formula>
    </cfRule>
    <cfRule type="containsText" dxfId="3580" priority="124" operator="containsText" text="ZONA RIESGO EXTREMO">
      <formula>NOT(ISERROR(SEARCH("ZONA RIESGO EXTREMO",W97)))</formula>
    </cfRule>
  </conditionalFormatting>
  <conditionalFormatting sqref="W95">
    <cfRule type="containsText" dxfId="3579" priority="117" operator="containsText" text="ZONA RIESGO BAJA">
      <formula>NOT(ISERROR(SEARCH("ZONA RIESGO BAJA",W95)))</formula>
    </cfRule>
    <cfRule type="containsText" dxfId="3578" priority="118" operator="containsText" text="ZONA RIESGO MODERADO">
      <formula>NOT(ISERROR(SEARCH("ZONA RIESGO MODERADO",W95)))</formula>
    </cfRule>
    <cfRule type="containsText" dxfId="3577" priority="119" operator="containsText" text="ZONA RIESGO ALTO">
      <formula>NOT(ISERROR(SEARCH("ZONA RIESGO ALTO",W95)))</formula>
    </cfRule>
    <cfRule type="containsText" dxfId="3576" priority="120" operator="containsText" text="ZONA RIESGO EXTREMO">
      <formula>NOT(ISERROR(SEARCH("ZONA RIESGO EXTREMO",W95)))</formula>
    </cfRule>
  </conditionalFormatting>
  <conditionalFormatting sqref="V95">
    <cfRule type="containsText" dxfId="3575" priority="113" operator="containsText" text="ZONA RIESGO BAJA">
      <formula>NOT(ISERROR(SEARCH("ZONA RIESGO BAJA",V95)))</formula>
    </cfRule>
    <cfRule type="containsText" dxfId="3574" priority="114" operator="containsText" text="ZONA RIESGO MODERADO">
      <formula>NOT(ISERROR(SEARCH("ZONA RIESGO MODERADO",V95)))</formula>
    </cfRule>
    <cfRule type="containsText" dxfId="3573" priority="115" operator="containsText" text="ZONA RIESGO ALTO">
      <formula>NOT(ISERROR(SEARCH("ZONA RIESGO ALTO",V95)))</formula>
    </cfRule>
    <cfRule type="containsText" dxfId="3572" priority="116" operator="containsText" text="ZONA RIESGO EXTREMO">
      <formula>NOT(ISERROR(SEARCH("ZONA RIESGO EXTREMO",V95)))</formula>
    </cfRule>
  </conditionalFormatting>
  <conditionalFormatting sqref="M95">
    <cfRule type="containsText" dxfId="3571" priority="109" operator="containsText" text="ZONA RIESGO BAJA">
      <formula>NOT(ISERROR(SEARCH("ZONA RIESGO BAJA",M95)))</formula>
    </cfRule>
    <cfRule type="containsText" dxfId="3570" priority="110" operator="containsText" text="ZONA RIESGO MODERADO">
      <formula>NOT(ISERROR(SEARCH("ZONA RIESGO MODERADO",M95)))</formula>
    </cfRule>
    <cfRule type="containsText" dxfId="3569" priority="111" operator="containsText" text="ZONA RIESGO ALTO">
      <formula>NOT(ISERROR(SEARCH("ZONA RIESGO ALTO",M95)))</formula>
    </cfRule>
    <cfRule type="containsText" dxfId="3568" priority="112" operator="containsText" text="ZONA RIESGO EXTREMO">
      <formula>NOT(ISERROR(SEARCH("ZONA RIESGO EXTREMO",M95)))</formula>
    </cfRule>
  </conditionalFormatting>
  <conditionalFormatting sqref="R95:T95">
    <cfRule type="containsText" dxfId="3567" priority="105" operator="containsText" text="ZONA RIESGO BAJA">
      <formula>NOT(ISERROR(SEARCH("ZONA RIESGO BAJA",R95)))</formula>
    </cfRule>
    <cfRule type="containsText" dxfId="3566" priority="106" operator="containsText" text="ZONA RIESGO MODERADO">
      <formula>NOT(ISERROR(SEARCH("ZONA RIESGO MODERADO",R95)))</formula>
    </cfRule>
    <cfRule type="containsText" dxfId="3565" priority="107" operator="containsText" text="ZONA RIESGO ALTO">
      <formula>NOT(ISERROR(SEARCH("ZONA RIESGO ALTO",R95)))</formula>
    </cfRule>
    <cfRule type="containsText" dxfId="3564" priority="108" operator="containsText" text="ZONA RIESGO EXTREMO">
      <formula>NOT(ISERROR(SEARCH("ZONA RIESGO EXTREMO",R95)))</formula>
    </cfRule>
  </conditionalFormatting>
  <conditionalFormatting sqref="Q95">
    <cfRule type="containsText" dxfId="3563" priority="101" operator="containsText" text="ZONA RIESGO BAJA">
      <formula>NOT(ISERROR(SEARCH("ZONA RIESGO BAJA",Q95)))</formula>
    </cfRule>
    <cfRule type="containsText" dxfId="3562" priority="102" operator="containsText" text="ZONA RIESGO MODERADO">
      <formula>NOT(ISERROR(SEARCH("ZONA RIESGO MODERADO",Q95)))</formula>
    </cfRule>
    <cfRule type="containsText" dxfId="3561" priority="103" operator="containsText" text="ZONA RIESGO ALTO">
      <formula>NOT(ISERROR(SEARCH("ZONA RIESGO ALTO",Q95)))</formula>
    </cfRule>
    <cfRule type="containsText" dxfId="3560" priority="104" operator="containsText" text="ZONA RIESGO EXTREMO">
      <formula>NOT(ISERROR(SEARCH("ZONA RIESGO EXTREMO",Q95)))</formula>
    </cfRule>
  </conditionalFormatting>
  <conditionalFormatting sqref="U95">
    <cfRule type="containsText" dxfId="3559" priority="97" operator="containsText" text="ZONA RIESGO BAJA">
      <formula>NOT(ISERROR(SEARCH("ZONA RIESGO BAJA",U95)))</formula>
    </cfRule>
    <cfRule type="containsText" dxfId="3558" priority="98" operator="containsText" text="ZONA RIESGO MODERADO">
      <formula>NOT(ISERROR(SEARCH("ZONA RIESGO MODERADO",U95)))</formula>
    </cfRule>
    <cfRule type="containsText" dxfId="3557" priority="99" operator="containsText" text="ZONA RIESGO ALTO">
      <formula>NOT(ISERROR(SEARCH("ZONA RIESGO ALTO",U95)))</formula>
    </cfRule>
    <cfRule type="containsText" dxfId="3556" priority="100" operator="containsText" text="ZONA RIESGO EXTREMO">
      <formula>NOT(ISERROR(SEARCH("ZONA RIESGO EXTREMO",U95)))</formula>
    </cfRule>
  </conditionalFormatting>
  <conditionalFormatting sqref="P95">
    <cfRule type="containsText" dxfId="3555" priority="93" operator="containsText" text="ZONA RIESGO BAJA">
      <formula>NOT(ISERROR(SEARCH("ZONA RIESGO BAJA",P95)))</formula>
    </cfRule>
    <cfRule type="containsText" dxfId="3554" priority="94" operator="containsText" text="ZONA RIESGO MODERADO">
      <formula>NOT(ISERROR(SEARCH("ZONA RIESGO MODERADO",P95)))</formula>
    </cfRule>
    <cfRule type="containsText" dxfId="3553" priority="95" operator="containsText" text="ZONA RIESGO ALTO">
      <formula>NOT(ISERROR(SEARCH("ZONA RIESGO ALTO",P95)))</formula>
    </cfRule>
    <cfRule type="containsText" dxfId="3552" priority="96" operator="containsText" text="ZONA RIESGO EXTREMO">
      <formula>NOT(ISERROR(SEARCH("ZONA RIESGO EXTREMO",P95)))</formula>
    </cfRule>
  </conditionalFormatting>
  <conditionalFormatting sqref="O95">
    <cfRule type="containsText" dxfId="3551" priority="89" operator="containsText" text="ZONA RIESGO BAJA">
      <formula>NOT(ISERROR(SEARCH("ZONA RIESGO BAJA",O95)))</formula>
    </cfRule>
    <cfRule type="containsText" dxfId="3550" priority="90" operator="containsText" text="ZONA RIESGO MODERADO">
      <formula>NOT(ISERROR(SEARCH("ZONA RIESGO MODERADO",O95)))</formula>
    </cfRule>
    <cfRule type="containsText" dxfId="3549" priority="91" operator="containsText" text="ZONA RIESGO ALTO">
      <formula>NOT(ISERROR(SEARCH("ZONA RIESGO ALTO",O95)))</formula>
    </cfRule>
    <cfRule type="containsText" dxfId="3548" priority="92" operator="containsText" text="ZONA RIESGO EXTREMO">
      <formula>NOT(ISERROR(SEARCH("ZONA RIESGO EXTREMO",O95)))</formula>
    </cfRule>
  </conditionalFormatting>
  <conditionalFormatting sqref="V96">
    <cfRule type="containsText" dxfId="3547" priority="85" operator="containsText" text="ZONA RIESGO BAJA">
      <formula>NOT(ISERROR(SEARCH("ZONA RIESGO BAJA",V96)))</formula>
    </cfRule>
    <cfRule type="containsText" dxfId="3546" priority="86" operator="containsText" text="ZONA RIESGO MODERADO">
      <formula>NOT(ISERROR(SEARCH("ZONA RIESGO MODERADO",V96)))</formula>
    </cfRule>
    <cfRule type="containsText" dxfId="3545" priority="87" operator="containsText" text="ZONA RIESGO ALTO">
      <formula>NOT(ISERROR(SEARCH("ZONA RIESGO ALTO",V96)))</formula>
    </cfRule>
    <cfRule type="containsText" dxfId="3544" priority="88" operator="containsText" text="ZONA RIESGO EXTREMO">
      <formula>NOT(ISERROR(SEARCH("ZONA RIESGO EXTREMO",V96)))</formula>
    </cfRule>
  </conditionalFormatting>
  <conditionalFormatting sqref="M96">
    <cfRule type="containsText" dxfId="3543" priority="81" operator="containsText" text="ZONA RIESGO BAJA">
      <formula>NOT(ISERROR(SEARCH("ZONA RIESGO BAJA",M96)))</formula>
    </cfRule>
    <cfRule type="containsText" dxfId="3542" priority="82" operator="containsText" text="ZONA RIESGO MODERADO">
      <formula>NOT(ISERROR(SEARCH("ZONA RIESGO MODERADO",M96)))</formula>
    </cfRule>
    <cfRule type="containsText" dxfId="3541" priority="83" operator="containsText" text="ZONA RIESGO ALTO">
      <formula>NOT(ISERROR(SEARCH("ZONA RIESGO ALTO",M96)))</formula>
    </cfRule>
    <cfRule type="containsText" dxfId="3540" priority="84" operator="containsText" text="ZONA RIESGO EXTREMO">
      <formula>NOT(ISERROR(SEARCH("ZONA RIESGO EXTREMO",M96)))</formula>
    </cfRule>
  </conditionalFormatting>
  <conditionalFormatting sqref="R96:T96">
    <cfRule type="containsText" dxfId="3539" priority="77" operator="containsText" text="ZONA RIESGO BAJA">
      <formula>NOT(ISERROR(SEARCH("ZONA RIESGO BAJA",R96)))</formula>
    </cfRule>
    <cfRule type="containsText" dxfId="3538" priority="78" operator="containsText" text="ZONA RIESGO MODERADO">
      <formula>NOT(ISERROR(SEARCH("ZONA RIESGO MODERADO",R96)))</formula>
    </cfRule>
    <cfRule type="containsText" dxfId="3537" priority="79" operator="containsText" text="ZONA RIESGO ALTO">
      <formula>NOT(ISERROR(SEARCH("ZONA RIESGO ALTO",R96)))</formula>
    </cfRule>
    <cfRule type="containsText" dxfId="3536" priority="80" operator="containsText" text="ZONA RIESGO EXTREMO">
      <formula>NOT(ISERROR(SEARCH("ZONA RIESGO EXTREMO",R96)))</formula>
    </cfRule>
  </conditionalFormatting>
  <conditionalFormatting sqref="Q96">
    <cfRule type="containsText" dxfId="3535" priority="73" operator="containsText" text="ZONA RIESGO BAJA">
      <formula>NOT(ISERROR(SEARCH("ZONA RIESGO BAJA",Q96)))</formula>
    </cfRule>
    <cfRule type="containsText" dxfId="3534" priority="74" operator="containsText" text="ZONA RIESGO MODERADO">
      <formula>NOT(ISERROR(SEARCH("ZONA RIESGO MODERADO",Q96)))</formula>
    </cfRule>
    <cfRule type="containsText" dxfId="3533" priority="75" operator="containsText" text="ZONA RIESGO ALTO">
      <formula>NOT(ISERROR(SEARCH("ZONA RIESGO ALTO",Q96)))</formula>
    </cfRule>
    <cfRule type="containsText" dxfId="3532" priority="76" operator="containsText" text="ZONA RIESGO EXTREMO">
      <formula>NOT(ISERROR(SEARCH("ZONA RIESGO EXTREMO",Q96)))</formula>
    </cfRule>
  </conditionalFormatting>
  <conditionalFormatting sqref="U96">
    <cfRule type="containsText" dxfId="3531" priority="69" operator="containsText" text="ZONA RIESGO BAJA">
      <formula>NOT(ISERROR(SEARCH("ZONA RIESGO BAJA",U96)))</formula>
    </cfRule>
    <cfRule type="containsText" dxfId="3530" priority="70" operator="containsText" text="ZONA RIESGO MODERADO">
      <formula>NOT(ISERROR(SEARCH("ZONA RIESGO MODERADO",U96)))</formula>
    </cfRule>
    <cfRule type="containsText" dxfId="3529" priority="71" operator="containsText" text="ZONA RIESGO ALTO">
      <formula>NOT(ISERROR(SEARCH("ZONA RIESGO ALTO",U96)))</formula>
    </cfRule>
    <cfRule type="containsText" dxfId="3528" priority="72" operator="containsText" text="ZONA RIESGO EXTREMO">
      <formula>NOT(ISERROR(SEARCH("ZONA RIESGO EXTREMO",U96)))</formula>
    </cfRule>
  </conditionalFormatting>
  <conditionalFormatting sqref="P96">
    <cfRule type="containsText" dxfId="3527" priority="65" operator="containsText" text="ZONA RIESGO BAJA">
      <formula>NOT(ISERROR(SEARCH("ZONA RIESGO BAJA",P96)))</formula>
    </cfRule>
    <cfRule type="containsText" dxfId="3526" priority="66" operator="containsText" text="ZONA RIESGO MODERADO">
      <formula>NOT(ISERROR(SEARCH("ZONA RIESGO MODERADO",P96)))</formula>
    </cfRule>
    <cfRule type="containsText" dxfId="3525" priority="67" operator="containsText" text="ZONA RIESGO ALTO">
      <formula>NOT(ISERROR(SEARCH("ZONA RIESGO ALTO",P96)))</formula>
    </cfRule>
    <cfRule type="containsText" dxfId="3524" priority="68" operator="containsText" text="ZONA RIESGO EXTREMO">
      <formula>NOT(ISERROR(SEARCH("ZONA RIESGO EXTREMO",P96)))</formula>
    </cfRule>
  </conditionalFormatting>
  <conditionalFormatting sqref="O96">
    <cfRule type="containsText" dxfId="3523" priority="61" operator="containsText" text="ZONA RIESGO BAJA">
      <formula>NOT(ISERROR(SEARCH("ZONA RIESGO BAJA",O96)))</formula>
    </cfRule>
    <cfRule type="containsText" dxfId="3522" priority="62" operator="containsText" text="ZONA RIESGO MODERADO">
      <formula>NOT(ISERROR(SEARCH("ZONA RIESGO MODERADO",O96)))</formula>
    </cfRule>
    <cfRule type="containsText" dxfId="3521" priority="63" operator="containsText" text="ZONA RIESGO ALTO">
      <formula>NOT(ISERROR(SEARCH("ZONA RIESGO ALTO",O96)))</formula>
    </cfRule>
    <cfRule type="containsText" dxfId="3520" priority="64" operator="containsText" text="ZONA RIESGO EXTREMO">
      <formula>NOT(ISERROR(SEARCH("ZONA RIESGO EXTREMO",O96)))</formula>
    </cfRule>
  </conditionalFormatting>
  <conditionalFormatting sqref="V97">
    <cfRule type="containsText" dxfId="3519" priority="57" operator="containsText" text="ZONA RIESGO BAJA">
      <formula>NOT(ISERROR(SEARCH("ZONA RIESGO BAJA",V97)))</formula>
    </cfRule>
    <cfRule type="containsText" dxfId="3518" priority="58" operator="containsText" text="ZONA RIESGO MODERADO">
      <formula>NOT(ISERROR(SEARCH("ZONA RIESGO MODERADO",V97)))</formula>
    </cfRule>
    <cfRule type="containsText" dxfId="3517" priority="59" operator="containsText" text="ZONA RIESGO ALTO">
      <formula>NOT(ISERROR(SEARCH("ZONA RIESGO ALTO",V97)))</formula>
    </cfRule>
    <cfRule type="containsText" dxfId="3516" priority="60" operator="containsText" text="ZONA RIESGO EXTREMO">
      <formula>NOT(ISERROR(SEARCH("ZONA RIESGO EXTREMO",V97)))</formula>
    </cfRule>
  </conditionalFormatting>
  <conditionalFormatting sqref="M97">
    <cfRule type="containsText" dxfId="3515" priority="53" operator="containsText" text="ZONA RIESGO BAJA">
      <formula>NOT(ISERROR(SEARCH("ZONA RIESGO BAJA",M97)))</formula>
    </cfRule>
    <cfRule type="containsText" dxfId="3514" priority="54" operator="containsText" text="ZONA RIESGO MODERADO">
      <formula>NOT(ISERROR(SEARCH("ZONA RIESGO MODERADO",M97)))</formula>
    </cfRule>
    <cfRule type="containsText" dxfId="3513" priority="55" operator="containsText" text="ZONA RIESGO ALTO">
      <formula>NOT(ISERROR(SEARCH("ZONA RIESGO ALTO",M97)))</formula>
    </cfRule>
    <cfRule type="containsText" dxfId="3512" priority="56" operator="containsText" text="ZONA RIESGO EXTREMO">
      <formula>NOT(ISERROR(SEARCH("ZONA RIESGO EXTREMO",M97)))</formula>
    </cfRule>
  </conditionalFormatting>
  <conditionalFormatting sqref="R97:T97">
    <cfRule type="containsText" dxfId="3511" priority="49" operator="containsText" text="ZONA RIESGO BAJA">
      <formula>NOT(ISERROR(SEARCH("ZONA RIESGO BAJA",R97)))</formula>
    </cfRule>
    <cfRule type="containsText" dxfId="3510" priority="50" operator="containsText" text="ZONA RIESGO MODERADO">
      <formula>NOT(ISERROR(SEARCH("ZONA RIESGO MODERADO",R97)))</formula>
    </cfRule>
    <cfRule type="containsText" dxfId="3509" priority="51" operator="containsText" text="ZONA RIESGO ALTO">
      <formula>NOT(ISERROR(SEARCH("ZONA RIESGO ALTO",R97)))</formula>
    </cfRule>
    <cfRule type="containsText" dxfId="3508" priority="52" operator="containsText" text="ZONA RIESGO EXTREMO">
      <formula>NOT(ISERROR(SEARCH("ZONA RIESGO EXTREMO",R97)))</formula>
    </cfRule>
  </conditionalFormatting>
  <conditionalFormatting sqref="Q97">
    <cfRule type="containsText" dxfId="3507" priority="45" operator="containsText" text="ZONA RIESGO BAJA">
      <formula>NOT(ISERROR(SEARCH("ZONA RIESGO BAJA",Q97)))</formula>
    </cfRule>
    <cfRule type="containsText" dxfId="3506" priority="46" operator="containsText" text="ZONA RIESGO MODERADO">
      <formula>NOT(ISERROR(SEARCH("ZONA RIESGO MODERADO",Q97)))</formula>
    </cfRule>
    <cfRule type="containsText" dxfId="3505" priority="47" operator="containsText" text="ZONA RIESGO ALTO">
      <formula>NOT(ISERROR(SEARCH("ZONA RIESGO ALTO",Q97)))</formula>
    </cfRule>
    <cfRule type="containsText" dxfId="3504" priority="48" operator="containsText" text="ZONA RIESGO EXTREMO">
      <formula>NOT(ISERROR(SEARCH("ZONA RIESGO EXTREMO",Q97)))</formula>
    </cfRule>
  </conditionalFormatting>
  <conditionalFormatting sqref="U97">
    <cfRule type="containsText" dxfId="3503" priority="41" operator="containsText" text="ZONA RIESGO BAJA">
      <formula>NOT(ISERROR(SEARCH("ZONA RIESGO BAJA",U97)))</formula>
    </cfRule>
    <cfRule type="containsText" dxfId="3502" priority="42" operator="containsText" text="ZONA RIESGO MODERADO">
      <formula>NOT(ISERROR(SEARCH("ZONA RIESGO MODERADO",U97)))</formula>
    </cfRule>
    <cfRule type="containsText" dxfId="3501" priority="43" operator="containsText" text="ZONA RIESGO ALTO">
      <formula>NOT(ISERROR(SEARCH("ZONA RIESGO ALTO",U97)))</formula>
    </cfRule>
    <cfRule type="containsText" dxfId="3500" priority="44" operator="containsText" text="ZONA RIESGO EXTREMO">
      <formula>NOT(ISERROR(SEARCH("ZONA RIESGO EXTREMO",U97)))</formula>
    </cfRule>
  </conditionalFormatting>
  <conditionalFormatting sqref="P97">
    <cfRule type="containsText" dxfId="3499" priority="37" operator="containsText" text="ZONA RIESGO BAJA">
      <formula>NOT(ISERROR(SEARCH("ZONA RIESGO BAJA",P97)))</formula>
    </cfRule>
    <cfRule type="containsText" dxfId="3498" priority="38" operator="containsText" text="ZONA RIESGO MODERADO">
      <formula>NOT(ISERROR(SEARCH("ZONA RIESGO MODERADO",P97)))</formula>
    </cfRule>
    <cfRule type="containsText" dxfId="3497" priority="39" operator="containsText" text="ZONA RIESGO ALTO">
      <formula>NOT(ISERROR(SEARCH("ZONA RIESGO ALTO",P97)))</formula>
    </cfRule>
    <cfRule type="containsText" dxfId="3496" priority="40" operator="containsText" text="ZONA RIESGO EXTREMO">
      <formula>NOT(ISERROR(SEARCH("ZONA RIESGO EXTREMO",P97)))</formula>
    </cfRule>
  </conditionalFormatting>
  <conditionalFormatting sqref="O97">
    <cfRule type="containsText" dxfId="3495" priority="33" operator="containsText" text="ZONA RIESGO BAJA">
      <formula>NOT(ISERROR(SEARCH("ZONA RIESGO BAJA",O97)))</formula>
    </cfRule>
    <cfRule type="containsText" dxfId="3494" priority="34" operator="containsText" text="ZONA RIESGO MODERADO">
      <formula>NOT(ISERROR(SEARCH("ZONA RIESGO MODERADO",O97)))</formula>
    </cfRule>
    <cfRule type="containsText" dxfId="3493" priority="35" operator="containsText" text="ZONA RIESGO ALTO">
      <formula>NOT(ISERROR(SEARCH("ZONA RIESGO ALTO",O97)))</formula>
    </cfRule>
    <cfRule type="containsText" dxfId="3492" priority="36" operator="containsText" text="ZONA RIESGO EXTREMO">
      <formula>NOT(ISERROR(SEARCH("ZONA RIESGO EXTREMO",O97)))</formula>
    </cfRule>
  </conditionalFormatting>
  <conditionalFormatting sqref="W96">
    <cfRule type="containsText" dxfId="3491" priority="29" operator="containsText" text="ZONA RIESGO BAJA">
      <formula>NOT(ISERROR(SEARCH("ZONA RIESGO BAJA",W96)))</formula>
    </cfRule>
    <cfRule type="containsText" dxfId="3490" priority="30" operator="containsText" text="ZONA RIESGO MODERADO">
      <formula>NOT(ISERROR(SEARCH("ZONA RIESGO MODERADO",W96)))</formula>
    </cfRule>
    <cfRule type="containsText" dxfId="3489" priority="31" operator="containsText" text="ZONA RIESGO ALTO">
      <formula>NOT(ISERROR(SEARCH("ZONA RIESGO ALTO",W96)))</formula>
    </cfRule>
    <cfRule type="containsText" dxfId="3488" priority="32" operator="containsText" text="ZONA RIESGO EXTREMO">
      <formula>NOT(ISERROR(SEARCH("ZONA RIESGO EXTREMO",W96)))</formula>
    </cfRule>
  </conditionalFormatting>
  <conditionalFormatting sqref="N18">
    <cfRule type="containsText" dxfId="3487" priority="25" operator="containsText" text="ZONA RIESGO BAJA">
      <formula>NOT(ISERROR(SEARCH("ZONA RIESGO BAJA",N18)))</formula>
    </cfRule>
    <cfRule type="containsText" dxfId="3486" priority="26" operator="containsText" text="ZONA RIESGO MODERADO">
      <formula>NOT(ISERROR(SEARCH("ZONA RIESGO MODERADO",N18)))</formula>
    </cfRule>
    <cfRule type="containsText" dxfId="3485" priority="27" operator="containsText" text="ZONA RIESGO ALTO">
      <formula>NOT(ISERROR(SEARCH("ZONA RIESGO ALTO",N18)))</formula>
    </cfRule>
    <cfRule type="containsText" dxfId="3484" priority="28" operator="containsText" text="ZONA RIESGO EXTREMO">
      <formula>NOT(ISERROR(SEARCH("ZONA RIESGO EXTREMO",N18)))</formula>
    </cfRule>
  </conditionalFormatting>
  <conditionalFormatting sqref="N14">
    <cfRule type="containsText" dxfId="3483" priority="21" operator="containsText" text="ZONA RIESGO BAJA">
      <formula>NOT(ISERROR(SEARCH("ZONA RIESGO BAJA",N14)))</formula>
    </cfRule>
    <cfRule type="containsText" dxfId="3482" priority="22" operator="containsText" text="ZONA RIESGO MODERADO">
      <formula>NOT(ISERROR(SEARCH("ZONA RIESGO MODERADO",N14)))</formula>
    </cfRule>
    <cfRule type="containsText" dxfId="3481" priority="23" operator="containsText" text="ZONA RIESGO ALTO">
      <formula>NOT(ISERROR(SEARCH("ZONA RIESGO ALTO",N14)))</formula>
    </cfRule>
    <cfRule type="containsText" dxfId="3480" priority="24" operator="containsText" text="ZONA RIESGO EXTREMO">
      <formula>NOT(ISERROR(SEARCH("ZONA RIESGO EXTREMO",N14)))</formula>
    </cfRule>
  </conditionalFormatting>
  <conditionalFormatting sqref="N9">
    <cfRule type="containsText" dxfId="3479" priority="17" operator="containsText" text="ZONA RIESGO BAJA">
      <formula>NOT(ISERROR(SEARCH("ZONA RIESGO BAJA",N9)))</formula>
    </cfRule>
    <cfRule type="containsText" dxfId="3478" priority="18" operator="containsText" text="ZONA RIESGO MODERADO">
      <formula>NOT(ISERROR(SEARCH("ZONA RIESGO MODERADO",N9)))</formula>
    </cfRule>
    <cfRule type="containsText" dxfId="3477" priority="19" operator="containsText" text="ZONA RIESGO ALTO">
      <formula>NOT(ISERROR(SEARCH("ZONA RIESGO ALTO",N9)))</formula>
    </cfRule>
    <cfRule type="containsText" dxfId="3476" priority="20" operator="containsText" text="ZONA RIESGO EXTREMO">
      <formula>NOT(ISERROR(SEARCH("ZONA RIESGO EXTREMO",N9)))</formula>
    </cfRule>
  </conditionalFormatting>
  <conditionalFormatting sqref="O21">
    <cfRule type="containsText" dxfId="3475" priority="13" operator="containsText" text="ZONA RIESGO BAJA">
      <formula>NOT(ISERROR(SEARCH("ZONA RIESGO BAJA",O21)))</formula>
    </cfRule>
    <cfRule type="containsText" dxfId="3474" priority="14" operator="containsText" text="ZONA RIESGO MODERADO">
      <formula>NOT(ISERROR(SEARCH("ZONA RIESGO MODERADO",O21)))</formula>
    </cfRule>
    <cfRule type="containsText" dxfId="3473" priority="15" operator="containsText" text="ZONA RIESGO ALTO">
      <formula>NOT(ISERROR(SEARCH("ZONA RIESGO ALTO",O21)))</formula>
    </cfRule>
    <cfRule type="containsText" dxfId="3472" priority="16" operator="containsText" text="ZONA RIESGO EXTREMO">
      <formula>NOT(ISERROR(SEARCH("ZONA RIESGO EXTREMO",O21)))</formula>
    </cfRule>
  </conditionalFormatting>
  <conditionalFormatting sqref="M21">
    <cfRule type="containsText" dxfId="3471" priority="9" operator="containsText" text="ZONA RIESGO BAJA">
      <formula>NOT(ISERROR(SEARCH("ZONA RIESGO BAJA",M21)))</formula>
    </cfRule>
    <cfRule type="containsText" dxfId="3470" priority="10" operator="containsText" text="ZONA RIESGO MODERADO">
      <formula>NOT(ISERROR(SEARCH("ZONA RIESGO MODERADO",M21)))</formula>
    </cfRule>
    <cfRule type="containsText" dxfId="3469" priority="11" operator="containsText" text="ZONA RIESGO ALTO">
      <formula>NOT(ISERROR(SEARCH("ZONA RIESGO ALTO",M21)))</formula>
    </cfRule>
    <cfRule type="containsText" dxfId="3468" priority="12" operator="containsText" text="ZONA RIESGO EXTREMO">
      <formula>NOT(ISERROR(SEARCH("ZONA RIESGO EXTREMO",M21)))</formula>
    </cfRule>
  </conditionalFormatting>
  <conditionalFormatting sqref="P21:T21">
    <cfRule type="containsText" dxfId="3467" priority="5" operator="containsText" text="ZONA RIESGO BAJA">
      <formula>NOT(ISERROR(SEARCH("ZONA RIESGO BAJA",P21)))</formula>
    </cfRule>
    <cfRule type="containsText" dxfId="3466" priority="6" operator="containsText" text="ZONA RIESGO MODERADO">
      <formula>NOT(ISERROR(SEARCH("ZONA RIESGO MODERADO",P21)))</formula>
    </cfRule>
    <cfRule type="containsText" dxfId="3465" priority="7" operator="containsText" text="ZONA RIESGO ALTO">
      <formula>NOT(ISERROR(SEARCH("ZONA RIESGO ALTO",P21)))</formula>
    </cfRule>
    <cfRule type="containsText" dxfId="3464" priority="8" operator="containsText" text="ZONA RIESGO EXTREMO">
      <formula>NOT(ISERROR(SEARCH("ZONA RIESGO EXTREMO",P21)))</formula>
    </cfRule>
  </conditionalFormatting>
  <conditionalFormatting sqref="U21">
    <cfRule type="containsText" dxfId="3463" priority="1" operator="containsText" text="ZONA RIESGO BAJA">
      <formula>NOT(ISERROR(SEARCH("ZONA RIESGO BAJA",U21)))</formula>
    </cfRule>
    <cfRule type="containsText" dxfId="3462" priority="2" operator="containsText" text="ZONA RIESGO MODERADO">
      <formula>NOT(ISERROR(SEARCH("ZONA RIESGO MODERADO",U21)))</formula>
    </cfRule>
    <cfRule type="containsText" dxfId="3461" priority="3" operator="containsText" text="ZONA RIESGO ALTO">
      <formula>NOT(ISERROR(SEARCH("ZONA RIESGO ALTO",U21)))</formula>
    </cfRule>
    <cfRule type="containsText" dxfId="3460" priority="4" operator="containsText" text="ZONA RIESGO EXTREMO">
      <formula>NOT(ISERROR(SEARCH("ZONA RIESGO EXTREMO",U21)))</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4"/>
  <sheetViews>
    <sheetView tabSelected="1" zoomScale="90" zoomScaleNormal="90" workbookViewId="0">
      <selection activeCell="A2" sqref="A2:P2"/>
    </sheetView>
  </sheetViews>
  <sheetFormatPr baseColWidth="10" defaultColWidth="11.42578125" defaultRowHeight="12.75" x14ac:dyDescent="0.25"/>
  <cols>
    <col min="1" max="2" width="14.5703125" style="1" customWidth="1"/>
    <col min="3" max="3" width="20" style="1" customWidth="1"/>
    <col min="4" max="4" width="19.85546875" style="1" customWidth="1"/>
    <col min="5" max="5" width="24.140625" style="1" customWidth="1"/>
    <col min="6" max="7" width="43.42578125" style="1" customWidth="1"/>
    <col min="8" max="8" width="13.7109375" style="1" customWidth="1"/>
    <col min="9" max="9" width="16.28515625" style="1" customWidth="1"/>
    <col min="10" max="10" width="77.28515625" style="1" customWidth="1"/>
    <col min="11" max="11" width="24" style="1" customWidth="1"/>
    <col min="12" max="12" width="18" style="1" customWidth="1"/>
    <col min="13" max="13" width="18.140625" style="1" customWidth="1"/>
    <col min="14" max="14" width="25.140625" style="1" customWidth="1"/>
    <col min="15" max="15" width="13.5703125" style="1" customWidth="1"/>
    <col min="16" max="16" width="33.28515625" style="1" customWidth="1"/>
    <col min="17" max="17" width="15.7109375" style="1" customWidth="1"/>
    <col min="18" max="18" width="16.140625" style="1" customWidth="1"/>
    <col min="19" max="21" width="11.42578125" style="1"/>
    <col min="22" max="22" width="15.7109375" style="1" customWidth="1"/>
    <col min="23" max="28" width="11.42578125" style="1"/>
    <col min="29" max="29" width="26.140625" style="1" customWidth="1"/>
    <col min="30" max="30" width="21.42578125" style="1" customWidth="1"/>
    <col min="31" max="31" width="61.42578125" style="1" customWidth="1"/>
    <col min="32" max="32" width="37.5703125" style="1" customWidth="1"/>
    <col min="33" max="16384" width="11.42578125" style="1"/>
  </cols>
  <sheetData>
    <row r="1" spans="1:32" ht="15" customHeight="1" x14ac:dyDescent="0.25">
      <c r="A1" s="200" t="s">
        <v>0</v>
      </c>
      <c r="B1" s="200"/>
      <c r="C1" s="200"/>
      <c r="D1" s="200"/>
      <c r="E1" s="200"/>
      <c r="F1" s="200"/>
      <c r="G1" s="200"/>
      <c r="H1" s="200"/>
      <c r="I1" s="200"/>
      <c r="J1" s="200"/>
      <c r="K1" s="200"/>
      <c r="L1" s="200"/>
      <c r="M1" s="200"/>
      <c r="N1" s="200"/>
      <c r="O1" s="200"/>
      <c r="P1" s="200"/>
      <c r="Q1" s="185" t="s">
        <v>632</v>
      </c>
      <c r="R1" s="186"/>
      <c r="S1" s="186"/>
      <c r="T1" s="186"/>
      <c r="U1" s="186"/>
      <c r="V1" s="186"/>
      <c r="W1" s="186"/>
      <c r="X1" s="186"/>
      <c r="Y1" s="186"/>
      <c r="Z1" s="186"/>
      <c r="AA1" s="186"/>
      <c r="AB1" s="186"/>
      <c r="AC1" s="186"/>
      <c r="AD1" s="186"/>
      <c r="AE1" s="186"/>
      <c r="AF1" s="187"/>
    </row>
    <row r="2" spans="1:32" ht="25.5" x14ac:dyDescent="0.25">
      <c r="A2" s="200" t="s">
        <v>2</v>
      </c>
      <c r="B2" s="200"/>
      <c r="C2" s="200"/>
      <c r="D2" s="200"/>
      <c r="E2" s="200"/>
      <c r="F2" s="200"/>
      <c r="G2" s="200"/>
      <c r="H2" s="200"/>
      <c r="I2" s="200"/>
      <c r="J2" s="200"/>
      <c r="K2" s="200"/>
      <c r="L2" s="200"/>
      <c r="M2" s="200"/>
      <c r="N2" s="200"/>
      <c r="O2" s="200"/>
      <c r="P2" s="200"/>
      <c r="Q2" s="138" t="s">
        <v>633</v>
      </c>
      <c r="R2" s="139" t="s">
        <v>633</v>
      </c>
      <c r="S2" s="195" t="s">
        <v>634</v>
      </c>
      <c r="T2" s="195" t="s">
        <v>635</v>
      </c>
      <c r="U2" s="197" t="s">
        <v>3</v>
      </c>
      <c r="V2" s="140" t="s">
        <v>4</v>
      </c>
      <c r="W2" s="139" t="s">
        <v>5</v>
      </c>
      <c r="X2" s="139" t="s">
        <v>6</v>
      </c>
      <c r="Y2" s="140" t="s">
        <v>7</v>
      </c>
      <c r="Z2" s="140" t="s">
        <v>8</v>
      </c>
      <c r="AA2" s="140" t="s">
        <v>9</v>
      </c>
      <c r="AB2" s="140" t="s">
        <v>10</v>
      </c>
      <c r="AC2" s="140" t="s">
        <v>11</v>
      </c>
      <c r="AD2" s="140" t="s">
        <v>12</v>
      </c>
      <c r="AE2" s="199"/>
      <c r="AF2" s="188" t="s">
        <v>635</v>
      </c>
    </row>
    <row r="3" spans="1:32" ht="38.25" x14ac:dyDescent="0.25">
      <c r="A3" s="200" t="s">
        <v>902</v>
      </c>
      <c r="B3" s="200"/>
      <c r="C3" s="200"/>
      <c r="D3" s="200"/>
      <c r="E3" s="200"/>
      <c r="F3" s="200"/>
      <c r="G3" s="200"/>
      <c r="H3" s="200"/>
      <c r="I3" s="200"/>
      <c r="J3" s="200"/>
      <c r="K3" s="200"/>
      <c r="L3" s="200"/>
      <c r="M3" s="200"/>
      <c r="N3" s="200"/>
      <c r="O3" s="200"/>
      <c r="P3" s="200"/>
      <c r="Q3" s="138" t="s">
        <v>636</v>
      </c>
      <c r="R3" s="139" t="s">
        <v>636</v>
      </c>
      <c r="S3" s="195"/>
      <c r="T3" s="195"/>
      <c r="U3" s="197"/>
      <c r="V3" s="140" t="s">
        <v>15</v>
      </c>
      <c r="W3" s="139" t="s">
        <v>16</v>
      </c>
      <c r="X3" s="139" t="s">
        <v>17</v>
      </c>
      <c r="Y3" s="140" t="s">
        <v>18</v>
      </c>
      <c r="Z3" s="140" t="s">
        <v>19</v>
      </c>
      <c r="AA3" s="140" t="s">
        <v>20</v>
      </c>
      <c r="AB3" s="140" t="s">
        <v>21</v>
      </c>
      <c r="AC3" s="140" t="s">
        <v>22</v>
      </c>
      <c r="AD3" s="140" t="s">
        <v>23</v>
      </c>
      <c r="AE3" s="199"/>
      <c r="AF3" s="188"/>
    </row>
    <row r="4" spans="1:32" ht="28.5" customHeight="1" x14ac:dyDescent="0.25">
      <c r="A4" s="200" t="s">
        <v>24</v>
      </c>
      <c r="B4" s="200"/>
      <c r="C4" s="200"/>
      <c r="D4" s="200"/>
      <c r="E4" s="200"/>
      <c r="F4" s="200"/>
      <c r="G4" s="200"/>
      <c r="H4" s="200"/>
      <c r="I4" s="200"/>
      <c r="J4" s="200"/>
      <c r="K4" s="200"/>
      <c r="L4" s="200"/>
      <c r="M4" s="200"/>
      <c r="N4" s="200"/>
      <c r="O4" s="200"/>
      <c r="P4" s="200"/>
      <c r="Q4" s="190" t="s">
        <v>637</v>
      </c>
      <c r="R4" s="192" t="s">
        <v>638</v>
      </c>
      <c r="S4" s="195"/>
      <c r="T4" s="195"/>
      <c r="U4" s="197"/>
      <c r="V4" s="140" t="s">
        <v>25</v>
      </c>
      <c r="W4" s="139" t="s">
        <v>26</v>
      </c>
      <c r="X4" s="140"/>
      <c r="Y4" s="140"/>
      <c r="Z4" s="140"/>
      <c r="AA4" s="140"/>
      <c r="AB4" s="140"/>
      <c r="AC4" s="140"/>
      <c r="AD4" s="140" t="s">
        <v>27</v>
      </c>
      <c r="AE4" s="199"/>
      <c r="AF4" s="188"/>
    </row>
    <row r="5" spans="1:32" ht="21.75" customHeight="1" x14ac:dyDescent="0.25">
      <c r="A5" s="200" t="s">
        <v>28</v>
      </c>
      <c r="B5" s="200"/>
      <c r="C5" s="200"/>
      <c r="D5" s="200"/>
      <c r="E5" s="200"/>
      <c r="F5" s="200"/>
      <c r="G5" s="200"/>
      <c r="H5" s="200"/>
      <c r="I5" s="200"/>
      <c r="J5" s="200"/>
      <c r="K5" s="200"/>
      <c r="L5" s="200"/>
      <c r="M5" s="200"/>
      <c r="N5" s="200"/>
      <c r="O5" s="200"/>
      <c r="P5" s="200"/>
      <c r="Q5" s="191"/>
      <c r="R5" s="193"/>
      <c r="S5" s="195"/>
      <c r="T5" s="195"/>
      <c r="U5" s="197"/>
      <c r="V5" s="194" t="s">
        <v>29</v>
      </c>
      <c r="W5" s="139" t="s">
        <v>30</v>
      </c>
      <c r="X5" s="139" t="s">
        <v>31</v>
      </c>
      <c r="Y5" s="194" t="s">
        <v>639</v>
      </c>
      <c r="Z5" s="194"/>
      <c r="AA5" s="141" t="s">
        <v>33</v>
      </c>
      <c r="AB5" s="141" t="s">
        <v>34</v>
      </c>
      <c r="AC5" s="141" t="s">
        <v>35</v>
      </c>
      <c r="AD5" s="188" t="s">
        <v>36</v>
      </c>
      <c r="AE5" s="188"/>
      <c r="AF5" s="188"/>
    </row>
    <row r="6" spans="1:32" ht="192" thickBot="1" x14ac:dyDescent="0.3">
      <c r="A6" s="137" t="s">
        <v>37</v>
      </c>
      <c r="B6" s="137" t="s">
        <v>640</v>
      </c>
      <c r="C6" s="137" t="s">
        <v>38</v>
      </c>
      <c r="D6" s="137" t="s">
        <v>680</v>
      </c>
      <c r="E6" s="137" t="s">
        <v>681</v>
      </c>
      <c r="F6" s="137" t="s">
        <v>682</v>
      </c>
      <c r="G6" s="137" t="s">
        <v>39</v>
      </c>
      <c r="H6" s="137" t="s">
        <v>40</v>
      </c>
      <c r="I6" s="137" t="s">
        <v>41</v>
      </c>
      <c r="J6" s="137" t="s">
        <v>42</v>
      </c>
      <c r="K6" s="137" t="s">
        <v>43</v>
      </c>
      <c r="L6" s="137" t="s">
        <v>44</v>
      </c>
      <c r="M6" s="137" t="s">
        <v>33</v>
      </c>
      <c r="N6" s="137" t="s">
        <v>45</v>
      </c>
      <c r="O6" s="137" t="s">
        <v>46</v>
      </c>
      <c r="P6" s="137" t="s">
        <v>47</v>
      </c>
      <c r="Q6" s="191"/>
      <c r="R6" s="193"/>
      <c r="S6" s="196"/>
      <c r="T6" s="196"/>
      <c r="U6" s="198"/>
      <c r="V6" s="192"/>
      <c r="W6" s="142" t="s">
        <v>48</v>
      </c>
      <c r="X6" s="142" t="s">
        <v>49</v>
      </c>
      <c r="Y6" s="142" t="s">
        <v>50</v>
      </c>
      <c r="Z6" s="142" t="s">
        <v>51</v>
      </c>
      <c r="AA6" s="142" t="s">
        <v>52</v>
      </c>
      <c r="AB6" s="142" t="s">
        <v>53</v>
      </c>
      <c r="AC6" s="142" t="s">
        <v>54</v>
      </c>
      <c r="AD6" s="143" t="s">
        <v>55</v>
      </c>
      <c r="AE6" s="143" t="s">
        <v>56</v>
      </c>
      <c r="AF6" s="189"/>
    </row>
    <row r="7" spans="1:32" ht="124.5" customHeight="1" x14ac:dyDescent="0.25">
      <c r="A7" s="172" t="s">
        <v>60</v>
      </c>
      <c r="B7" s="175" t="s">
        <v>641</v>
      </c>
      <c r="C7" s="78" t="s">
        <v>61</v>
      </c>
      <c r="D7" s="175" t="s">
        <v>683</v>
      </c>
      <c r="E7" s="175" t="s">
        <v>684</v>
      </c>
      <c r="F7" s="175" t="s">
        <v>685</v>
      </c>
      <c r="G7" s="175" t="s">
        <v>62</v>
      </c>
      <c r="H7" s="175" t="s">
        <v>63</v>
      </c>
      <c r="I7" s="78" t="s">
        <v>64</v>
      </c>
      <c r="J7" s="79" t="s">
        <v>65</v>
      </c>
      <c r="K7" s="78" t="s">
        <v>66</v>
      </c>
      <c r="L7" s="78" t="s">
        <v>67</v>
      </c>
      <c r="M7" s="78" t="s">
        <v>68</v>
      </c>
      <c r="N7" s="175">
        <v>100</v>
      </c>
      <c r="O7" s="175" t="s">
        <v>69</v>
      </c>
      <c r="P7" s="175" t="s">
        <v>70</v>
      </c>
      <c r="Q7" s="175" t="s">
        <v>633</v>
      </c>
      <c r="R7" s="175" t="s">
        <v>633</v>
      </c>
      <c r="S7" s="177" t="s">
        <v>73</v>
      </c>
      <c r="T7" s="177" t="s">
        <v>73</v>
      </c>
      <c r="U7" s="81">
        <f>SUM(W7:AC7)</f>
        <v>90</v>
      </c>
      <c r="V7" s="81" t="s">
        <v>71</v>
      </c>
      <c r="W7" s="81">
        <v>25</v>
      </c>
      <c r="X7" s="81">
        <v>15</v>
      </c>
      <c r="Y7" s="81">
        <v>10</v>
      </c>
      <c r="Z7" s="81">
        <v>10</v>
      </c>
      <c r="AA7" s="81">
        <v>10</v>
      </c>
      <c r="AB7" s="81">
        <v>10</v>
      </c>
      <c r="AC7" s="81">
        <v>10</v>
      </c>
      <c r="AD7" s="81">
        <v>10</v>
      </c>
      <c r="AE7" s="82" t="s">
        <v>916</v>
      </c>
      <c r="AF7" s="81" t="s">
        <v>73</v>
      </c>
    </row>
    <row r="8" spans="1:32" ht="135.75" customHeight="1" x14ac:dyDescent="0.25">
      <c r="A8" s="173"/>
      <c r="B8" s="146"/>
      <c r="C8" s="7" t="s">
        <v>61</v>
      </c>
      <c r="D8" s="146"/>
      <c r="E8" s="146"/>
      <c r="F8" s="146"/>
      <c r="G8" s="146"/>
      <c r="H8" s="146"/>
      <c r="I8" s="7" t="s">
        <v>64</v>
      </c>
      <c r="J8" s="2" t="s">
        <v>75</v>
      </c>
      <c r="K8" s="7" t="s">
        <v>76</v>
      </c>
      <c r="L8" s="7" t="s">
        <v>67</v>
      </c>
      <c r="M8" s="7" t="s">
        <v>77</v>
      </c>
      <c r="N8" s="146"/>
      <c r="O8" s="146"/>
      <c r="P8" s="146"/>
      <c r="Q8" s="146"/>
      <c r="R8" s="146"/>
      <c r="S8" s="178"/>
      <c r="T8" s="178"/>
      <c r="U8" s="7">
        <f>SUM(W8:AC8)</f>
        <v>90</v>
      </c>
      <c r="V8" s="6" t="s">
        <v>71</v>
      </c>
      <c r="W8" s="7">
        <v>25</v>
      </c>
      <c r="X8" s="7">
        <v>15</v>
      </c>
      <c r="Y8" s="7">
        <v>10</v>
      </c>
      <c r="Z8" s="7">
        <v>10</v>
      </c>
      <c r="AA8" s="7">
        <v>10</v>
      </c>
      <c r="AB8" s="7">
        <v>10</v>
      </c>
      <c r="AC8" s="7">
        <v>10</v>
      </c>
      <c r="AD8" s="7">
        <v>10</v>
      </c>
      <c r="AE8" s="39" t="s">
        <v>917</v>
      </c>
      <c r="AF8" s="6" t="s">
        <v>686</v>
      </c>
    </row>
    <row r="9" spans="1:32" ht="180" customHeight="1" thickBot="1" x14ac:dyDescent="0.3">
      <c r="A9" s="174"/>
      <c r="B9" s="176"/>
      <c r="C9" s="77" t="s">
        <v>61</v>
      </c>
      <c r="D9" s="176"/>
      <c r="E9" s="176"/>
      <c r="F9" s="176"/>
      <c r="G9" s="176"/>
      <c r="H9" s="176"/>
      <c r="I9" s="77" t="s">
        <v>64</v>
      </c>
      <c r="J9" s="80" t="s">
        <v>81</v>
      </c>
      <c r="K9" s="77" t="s">
        <v>82</v>
      </c>
      <c r="L9" s="77" t="s">
        <v>67</v>
      </c>
      <c r="M9" s="77" t="s">
        <v>83</v>
      </c>
      <c r="N9" s="176"/>
      <c r="O9" s="176"/>
      <c r="P9" s="176"/>
      <c r="Q9" s="176"/>
      <c r="R9" s="176"/>
      <c r="S9" s="179"/>
      <c r="T9" s="179"/>
      <c r="U9" s="77">
        <f t="shared" ref="U9:U11" si="0">SUM(W9:AC9)</f>
        <v>75</v>
      </c>
      <c r="V9" s="83" t="s">
        <v>84</v>
      </c>
      <c r="W9" s="77">
        <v>10</v>
      </c>
      <c r="X9" s="77">
        <v>15</v>
      </c>
      <c r="Y9" s="77">
        <v>10</v>
      </c>
      <c r="Z9" s="77">
        <v>10</v>
      </c>
      <c r="AA9" s="77">
        <v>10</v>
      </c>
      <c r="AB9" s="77">
        <v>10</v>
      </c>
      <c r="AC9" s="77">
        <v>10</v>
      </c>
      <c r="AD9" s="77">
        <v>10</v>
      </c>
      <c r="AE9" s="84" t="s">
        <v>918</v>
      </c>
      <c r="AF9" s="83" t="s">
        <v>687</v>
      </c>
    </row>
    <row r="10" spans="1:32" ht="133.5" customHeight="1" x14ac:dyDescent="0.25">
      <c r="A10" s="181" t="s">
        <v>87</v>
      </c>
      <c r="B10" s="167" t="s">
        <v>679</v>
      </c>
      <c r="C10" s="76" t="s">
        <v>61</v>
      </c>
      <c r="D10" s="159" t="s">
        <v>683</v>
      </c>
      <c r="E10" s="159" t="s">
        <v>688</v>
      </c>
      <c r="F10" s="159" t="s">
        <v>689</v>
      </c>
      <c r="G10" s="159" t="s">
        <v>88</v>
      </c>
      <c r="H10" s="159" t="s">
        <v>69</v>
      </c>
      <c r="I10" s="76" t="s">
        <v>64</v>
      </c>
      <c r="J10" s="111" t="s">
        <v>89</v>
      </c>
      <c r="K10" s="76" t="s">
        <v>90</v>
      </c>
      <c r="L10" s="76" t="s">
        <v>67</v>
      </c>
      <c r="M10" s="76" t="s">
        <v>91</v>
      </c>
      <c r="N10" s="159">
        <v>100</v>
      </c>
      <c r="O10" s="159" t="s">
        <v>69</v>
      </c>
      <c r="P10" s="159" t="s">
        <v>70</v>
      </c>
      <c r="Q10" s="159" t="s">
        <v>633</v>
      </c>
      <c r="R10" s="159" t="s">
        <v>633</v>
      </c>
      <c r="S10" s="167" t="s">
        <v>73</v>
      </c>
      <c r="T10" s="167" t="s">
        <v>73</v>
      </c>
      <c r="U10" s="76">
        <f t="shared" si="0"/>
        <v>90</v>
      </c>
      <c r="V10" s="64" t="s">
        <v>71</v>
      </c>
      <c r="W10" s="76">
        <v>25</v>
      </c>
      <c r="X10" s="76">
        <v>15</v>
      </c>
      <c r="Y10" s="76">
        <v>10</v>
      </c>
      <c r="Z10" s="76">
        <v>10</v>
      </c>
      <c r="AA10" s="76">
        <v>10</v>
      </c>
      <c r="AB10" s="76">
        <v>10</v>
      </c>
      <c r="AC10" s="76">
        <v>10</v>
      </c>
      <c r="AD10" s="76" t="s">
        <v>107</v>
      </c>
      <c r="AE10" s="64" t="s">
        <v>73</v>
      </c>
      <c r="AF10" s="64" t="s">
        <v>73</v>
      </c>
    </row>
    <row r="11" spans="1:32" ht="185.25" customHeight="1" x14ac:dyDescent="0.25">
      <c r="A11" s="173"/>
      <c r="B11" s="178"/>
      <c r="C11" s="7" t="s">
        <v>61</v>
      </c>
      <c r="D11" s="146"/>
      <c r="E11" s="146"/>
      <c r="F11" s="146"/>
      <c r="G11" s="146"/>
      <c r="H11" s="146"/>
      <c r="I11" s="7" t="s">
        <v>64</v>
      </c>
      <c r="J11" s="2" t="s">
        <v>95</v>
      </c>
      <c r="K11" s="7" t="s">
        <v>96</v>
      </c>
      <c r="L11" s="7" t="s">
        <v>67</v>
      </c>
      <c r="M11" s="7" t="s">
        <v>83</v>
      </c>
      <c r="N11" s="146"/>
      <c r="O11" s="146"/>
      <c r="P11" s="146"/>
      <c r="Q11" s="146"/>
      <c r="R11" s="146"/>
      <c r="S11" s="178"/>
      <c r="T11" s="178"/>
      <c r="U11" s="7">
        <f t="shared" si="0"/>
        <v>90</v>
      </c>
      <c r="V11" s="6" t="s">
        <v>71</v>
      </c>
      <c r="W11" s="7">
        <v>25</v>
      </c>
      <c r="X11" s="7">
        <v>15</v>
      </c>
      <c r="Y11" s="7">
        <v>10</v>
      </c>
      <c r="Z11" s="7">
        <v>10</v>
      </c>
      <c r="AA11" s="7">
        <v>10</v>
      </c>
      <c r="AB11" s="7">
        <v>10</v>
      </c>
      <c r="AC11" s="7">
        <v>10</v>
      </c>
      <c r="AD11" s="7">
        <v>10</v>
      </c>
      <c r="AE11" s="7" t="s">
        <v>690</v>
      </c>
      <c r="AF11" s="6" t="s">
        <v>691</v>
      </c>
    </row>
    <row r="12" spans="1:32" ht="147.75" customHeight="1" thickBot="1" x14ac:dyDescent="0.3">
      <c r="A12" s="180"/>
      <c r="B12" s="166"/>
      <c r="C12" s="8" t="s">
        <v>61</v>
      </c>
      <c r="D12" s="157"/>
      <c r="E12" s="157"/>
      <c r="F12" s="157"/>
      <c r="G12" s="157"/>
      <c r="H12" s="157"/>
      <c r="I12" s="8" t="s">
        <v>64</v>
      </c>
      <c r="J12" s="94" t="s">
        <v>99</v>
      </c>
      <c r="K12" s="8" t="s">
        <v>100</v>
      </c>
      <c r="L12" s="8" t="s">
        <v>67</v>
      </c>
      <c r="M12" s="8" t="s">
        <v>77</v>
      </c>
      <c r="N12" s="157"/>
      <c r="O12" s="157"/>
      <c r="P12" s="157"/>
      <c r="Q12" s="157"/>
      <c r="R12" s="157"/>
      <c r="S12" s="166"/>
      <c r="T12" s="166"/>
      <c r="U12" s="8">
        <f>SUM(W12:AC12)</f>
        <v>90</v>
      </c>
      <c r="V12" s="75" t="s">
        <v>71</v>
      </c>
      <c r="W12" s="8">
        <v>25</v>
      </c>
      <c r="X12" s="8">
        <v>15</v>
      </c>
      <c r="Y12" s="8">
        <v>10</v>
      </c>
      <c r="Z12" s="8">
        <v>10</v>
      </c>
      <c r="AA12" s="8">
        <v>10</v>
      </c>
      <c r="AB12" s="8">
        <v>10</v>
      </c>
      <c r="AC12" s="8">
        <v>10</v>
      </c>
      <c r="AD12" s="8">
        <v>10</v>
      </c>
      <c r="AE12" s="118" t="s">
        <v>917</v>
      </c>
      <c r="AF12" s="75" t="s">
        <v>686</v>
      </c>
    </row>
    <row r="13" spans="1:32" ht="143.25" customHeight="1" x14ac:dyDescent="0.25">
      <c r="A13" s="172" t="s">
        <v>102</v>
      </c>
      <c r="B13" s="177" t="s">
        <v>641</v>
      </c>
      <c r="C13" s="78" t="s">
        <v>61</v>
      </c>
      <c r="D13" s="175" t="s">
        <v>683</v>
      </c>
      <c r="E13" s="175" t="s">
        <v>692</v>
      </c>
      <c r="F13" s="175" t="s">
        <v>693</v>
      </c>
      <c r="G13" s="175" t="s">
        <v>694</v>
      </c>
      <c r="H13" s="175" t="s">
        <v>69</v>
      </c>
      <c r="I13" s="78" t="s">
        <v>64</v>
      </c>
      <c r="J13" s="79" t="s">
        <v>104</v>
      </c>
      <c r="K13" s="78" t="s">
        <v>105</v>
      </c>
      <c r="L13" s="78" t="s">
        <v>67</v>
      </c>
      <c r="M13" s="78" t="s">
        <v>106</v>
      </c>
      <c r="N13" s="175">
        <v>100</v>
      </c>
      <c r="O13" s="175" t="s">
        <v>69</v>
      </c>
      <c r="P13" s="175" t="s">
        <v>70</v>
      </c>
      <c r="Q13" s="175" t="s">
        <v>633</v>
      </c>
      <c r="R13" s="175" t="s">
        <v>633</v>
      </c>
      <c r="S13" s="175" t="s">
        <v>73</v>
      </c>
      <c r="T13" s="175" t="s">
        <v>73</v>
      </c>
      <c r="U13" s="78">
        <f t="shared" ref="U13" si="1">SUM(W13:AC13)</f>
        <v>90</v>
      </c>
      <c r="V13" s="81" t="s">
        <v>71</v>
      </c>
      <c r="W13" s="78">
        <v>25</v>
      </c>
      <c r="X13" s="78">
        <v>15</v>
      </c>
      <c r="Y13" s="78">
        <v>10</v>
      </c>
      <c r="Z13" s="78">
        <v>10</v>
      </c>
      <c r="AA13" s="78">
        <v>10</v>
      </c>
      <c r="AB13" s="78">
        <v>10</v>
      </c>
      <c r="AC13" s="78">
        <v>10</v>
      </c>
      <c r="AD13" s="78" t="s">
        <v>896</v>
      </c>
      <c r="AE13" s="81" t="s">
        <v>73</v>
      </c>
      <c r="AF13" s="81" t="s">
        <v>73</v>
      </c>
    </row>
    <row r="14" spans="1:32" ht="143.25" customHeight="1" x14ac:dyDescent="0.25">
      <c r="A14" s="173"/>
      <c r="B14" s="178"/>
      <c r="C14" s="7" t="s">
        <v>61</v>
      </c>
      <c r="D14" s="146"/>
      <c r="E14" s="146"/>
      <c r="F14" s="146"/>
      <c r="G14" s="146"/>
      <c r="H14" s="146"/>
      <c r="I14" s="7" t="s">
        <v>64</v>
      </c>
      <c r="J14" s="2" t="s">
        <v>81</v>
      </c>
      <c r="K14" s="7" t="s">
        <v>82</v>
      </c>
      <c r="L14" s="7" t="s">
        <v>67</v>
      </c>
      <c r="M14" s="7" t="s">
        <v>83</v>
      </c>
      <c r="N14" s="146"/>
      <c r="O14" s="146"/>
      <c r="P14" s="146"/>
      <c r="Q14" s="146"/>
      <c r="R14" s="146"/>
      <c r="S14" s="146"/>
      <c r="T14" s="146"/>
      <c r="U14" s="7">
        <f t="shared" ref="U14:U15" si="2">SUM(W14:AC14)</f>
        <v>75</v>
      </c>
      <c r="V14" s="6" t="s">
        <v>84</v>
      </c>
      <c r="W14" s="7">
        <v>10</v>
      </c>
      <c r="X14" s="7">
        <v>15</v>
      </c>
      <c r="Y14" s="7">
        <v>10</v>
      </c>
      <c r="Z14" s="7">
        <v>10</v>
      </c>
      <c r="AA14" s="7">
        <v>10</v>
      </c>
      <c r="AB14" s="7">
        <v>10</v>
      </c>
      <c r="AC14" s="7">
        <v>10</v>
      </c>
      <c r="AD14" s="7">
        <v>10</v>
      </c>
      <c r="AE14" s="39" t="s">
        <v>918</v>
      </c>
      <c r="AF14" s="6" t="s">
        <v>687</v>
      </c>
    </row>
    <row r="15" spans="1:32" ht="143.25" customHeight="1" x14ac:dyDescent="0.25">
      <c r="A15" s="173"/>
      <c r="B15" s="178"/>
      <c r="C15" s="7" t="s">
        <v>61</v>
      </c>
      <c r="D15" s="146"/>
      <c r="E15" s="146"/>
      <c r="F15" s="146"/>
      <c r="G15" s="146"/>
      <c r="H15" s="146"/>
      <c r="I15" s="7" t="s">
        <v>64</v>
      </c>
      <c r="J15" s="2" t="s">
        <v>95</v>
      </c>
      <c r="K15" s="7" t="s">
        <v>109</v>
      </c>
      <c r="L15" s="7" t="s">
        <v>67</v>
      </c>
      <c r="M15" s="7" t="s">
        <v>83</v>
      </c>
      <c r="N15" s="146"/>
      <c r="O15" s="146"/>
      <c r="P15" s="146"/>
      <c r="Q15" s="146"/>
      <c r="R15" s="146"/>
      <c r="S15" s="146"/>
      <c r="T15" s="146"/>
      <c r="U15" s="7">
        <f t="shared" si="2"/>
        <v>90</v>
      </c>
      <c r="V15" s="6" t="s">
        <v>71</v>
      </c>
      <c r="W15" s="7">
        <v>25</v>
      </c>
      <c r="X15" s="7">
        <v>15</v>
      </c>
      <c r="Y15" s="7">
        <v>10</v>
      </c>
      <c r="Z15" s="7">
        <v>10</v>
      </c>
      <c r="AA15" s="7">
        <v>10</v>
      </c>
      <c r="AB15" s="7">
        <v>10</v>
      </c>
      <c r="AC15" s="7">
        <v>10</v>
      </c>
      <c r="AD15" s="7">
        <v>10</v>
      </c>
      <c r="AE15" s="7" t="s">
        <v>690</v>
      </c>
      <c r="AF15" s="6" t="s">
        <v>691</v>
      </c>
    </row>
    <row r="16" spans="1:32" ht="123" customHeight="1" thickBot="1" x14ac:dyDescent="0.3">
      <c r="A16" s="180"/>
      <c r="B16" s="166"/>
      <c r="C16" s="8" t="s">
        <v>61</v>
      </c>
      <c r="D16" s="157"/>
      <c r="E16" s="157"/>
      <c r="F16" s="157"/>
      <c r="G16" s="157"/>
      <c r="H16" s="157"/>
      <c r="I16" s="8" t="s">
        <v>64</v>
      </c>
      <c r="J16" s="94" t="s">
        <v>65</v>
      </c>
      <c r="K16" s="8" t="s">
        <v>66</v>
      </c>
      <c r="L16" s="8" t="s">
        <v>67</v>
      </c>
      <c r="M16" s="8" t="s">
        <v>68</v>
      </c>
      <c r="N16" s="157"/>
      <c r="O16" s="157"/>
      <c r="P16" s="157"/>
      <c r="Q16" s="157"/>
      <c r="R16" s="157"/>
      <c r="S16" s="157"/>
      <c r="T16" s="157"/>
      <c r="U16" s="75">
        <f>SUM(W16:AC16)</f>
        <v>90</v>
      </c>
      <c r="V16" s="75" t="s">
        <v>71</v>
      </c>
      <c r="W16" s="75">
        <v>25</v>
      </c>
      <c r="X16" s="75">
        <v>15</v>
      </c>
      <c r="Y16" s="75">
        <v>10</v>
      </c>
      <c r="Z16" s="75">
        <v>10</v>
      </c>
      <c r="AA16" s="75">
        <v>10</v>
      </c>
      <c r="AB16" s="75">
        <v>10</v>
      </c>
      <c r="AC16" s="75">
        <v>10</v>
      </c>
      <c r="AD16" s="75">
        <v>10</v>
      </c>
      <c r="AE16" s="118" t="s">
        <v>916</v>
      </c>
      <c r="AF16" s="75" t="s">
        <v>73</v>
      </c>
    </row>
    <row r="17" spans="1:32" ht="106.5" customHeight="1" x14ac:dyDescent="0.25">
      <c r="A17" s="172" t="s">
        <v>111</v>
      </c>
      <c r="B17" s="177" t="s">
        <v>679</v>
      </c>
      <c r="C17" s="78" t="s">
        <v>61</v>
      </c>
      <c r="D17" s="175" t="s">
        <v>683</v>
      </c>
      <c r="E17" s="175" t="s">
        <v>695</v>
      </c>
      <c r="F17" s="175" t="s">
        <v>696</v>
      </c>
      <c r="G17" s="175" t="s">
        <v>112</v>
      </c>
      <c r="H17" s="175" t="s">
        <v>69</v>
      </c>
      <c r="I17" s="78" t="s">
        <v>64</v>
      </c>
      <c r="J17" s="79" t="s">
        <v>89</v>
      </c>
      <c r="K17" s="78" t="s">
        <v>90</v>
      </c>
      <c r="L17" s="78" t="s">
        <v>67</v>
      </c>
      <c r="M17" s="78" t="s">
        <v>91</v>
      </c>
      <c r="N17" s="175">
        <v>100</v>
      </c>
      <c r="O17" s="175" t="s">
        <v>69</v>
      </c>
      <c r="P17" s="175" t="s">
        <v>70</v>
      </c>
      <c r="Q17" s="175" t="s">
        <v>633</v>
      </c>
      <c r="R17" s="175" t="s">
        <v>633</v>
      </c>
      <c r="S17" s="175" t="s">
        <v>73</v>
      </c>
      <c r="T17" s="175" t="s">
        <v>73</v>
      </c>
      <c r="U17" s="78">
        <f t="shared" ref="U17" si="3">SUM(W17:AC17)</f>
        <v>90</v>
      </c>
      <c r="V17" s="81" t="s">
        <v>71</v>
      </c>
      <c r="W17" s="78">
        <v>25</v>
      </c>
      <c r="X17" s="78">
        <v>15</v>
      </c>
      <c r="Y17" s="78">
        <v>10</v>
      </c>
      <c r="Z17" s="78">
        <v>10</v>
      </c>
      <c r="AA17" s="78">
        <v>10</v>
      </c>
      <c r="AB17" s="78">
        <v>10</v>
      </c>
      <c r="AC17" s="78">
        <v>10</v>
      </c>
      <c r="AD17" s="76" t="s">
        <v>107</v>
      </c>
      <c r="AE17" s="81" t="s">
        <v>73</v>
      </c>
      <c r="AF17" s="81" t="s">
        <v>73</v>
      </c>
    </row>
    <row r="18" spans="1:32" ht="164.25" customHeight="1" thickBot="1" x14ac:dyDescent="0.3">
      <c r="A18" s="180"/>
      <c r="B18" s="166"/>
      <c r="C18" s="8" t="s">
        <v>61</v>
      </c>
      <c r="D18" s="157"/>
      <c r="E18" s="157"/>
      <c r="F18" s="157"/>
      <c r="G18" s="157"/>
      <c r="H18" s="157"/>
      <c r="I18" s="8" t="s">
        <v>64</v>
      </c>
      <c r="J18" s="94" t="s">
        <v>114</v>
      </c>
      <c r="K18" s="8" t="s">
        <v>82</v>
      </c>
      <c r="L18" s="8" t="s">
        <v>67</v>
      </c>
      <c r="M18" s="8" t="s">
        <v>83</v>
      </c>
      <c r="N18" s="157"/>
      <c r="O18" s="157"/>
      <c r="P18" s="157"/>
      <c r="Q18" s="157"/>
      <c r="R18" s="157"/>
      <c r="S18" s="157"/>
      <c r="T18" s="157"/>
      <c r="U18" s="8">
        <f t="shared" ref="U18" si="4">SUM(W18:AC18)</f>
        <v>75</v>
      </c>
      <c r="V18" s="75" t="s">
        <v>84</v>
      </c>
      <c r="W18" s="8">
        <v>10</v>
      </c>
      <c r="X18" s="8">
        <v>15</v>
      </c>
      <c r="Y18" s="8">
        <v>10</v>
      </c>
      <c r="Z18" s="8">
        <v>10</v>
      </c>
      <c r="AA18" s="8">
        <v>10</v>
      </c>
      <c r="AB18" s="8">
        <v>10</v>
      </c>
      <c r="AC18" s="8">
        <v>10</v>
      </c>
      <c r="AD18" s="8">
        <v>10</v>
      </c>
      <c r="AE18" s="118" t="s">
        <v>918</v>
      </c>
      <c r="AF18" s="75" t="s">
        <v>687</v>
      </c>
    </row>
    <row r="19" spans="1:32" ht="186" customHeight="1" x14ac:dyDescent="0.25">
      <c r="A19" s="172" t="s">
        <v>115</v>
      </c>
      <c r="B19" s="169" t="s">
        <v>641</v>
      </c>
      <c r="C19" s="78" t="s">
        <v>116</v>
      </c>
      <c r="D19" s="175" t="s">
        <v>683</v>
      </c>
      <c r="E19" s="175" t="s">
        <v>697</v>
      </c>
      <c r="F19" s="175" t="s">
        <v>698</v>
      </c>
      <c r="G19" s="175" t="s">
        <v>699</v>
      </c>
      <c r="H19" s="175" t="s">
        <v>63</v>
      </c>
      <c r="I19" s="78" t="s">
        <v>64</v>
      </c>
      <c r="J19" s="79" t="s">
        <v>700</v>
      </c>
      <c r="K19" s="78" t="s">
        <v>701</v>
      </c>
      <c r="L19" s="78" t="s">
        <v>120</v>
      </c>
      <c r="M19" s="78" t="s">
        <v>121</v>
      </c>
      <c r="N19" s="78">
        <v>100</v>
      </c>
      <c r="O19" s="175" t="s">
        <v>122</v>
      </c>
      <c r="P19" s="78" t="s">
        <v>123</v>
      </c>
      <c r="Q19" s="175" t="s">
        <v>633</v>
      </c>
      <c r="R19" s="175" t="s">
        <v>633</v>
      </c>
      <c r="S19" s="175" t="s">
        <v>73</v>
      </c>
      <c r="T19" s="175" t="s">
        <v>73</v>
      </c>
      <c r="U19" s="78">
        <f t="shared" ref="U19" si="5">SUM(W19:AC19)</f>
        <v>90</v>
      </c>
      <c r="V19" s="81" t="s">
        <v>71</v>
      </c>
      <c r="W19" s="78">
        <v>25</v>
      </c>
      <c r="X19" s="78">
        <v>15</v>
      </c>
      <c r="Y19" s="78">
        <v>10</v>
      </c>
      <c r="Z19" s="78">
        <v>10</v>
      </c>
      <c r="AA19" s="78">
        <v>10</v>
      </c>
      <c r="AB19" s="78">
        <v>10</v>
      </c>
      <c r="AC19" s="78">
        <v>10</v>
      </c>
      <c r="AD19" s="81">
        <v>5</v>
      </c>
      <c r="AE19" s="81" t="s">
        <v>919</v>
      </c>
      <c r="AF19" s="81" t="s">
        <v>73</v>
      </c>
    </row>
    <row r="20" spans="1:32" ht="183" customHeight="1" thickBot="1" x14ac:dyDescent="0.3">
      <c r="A20" s="180"/>
      <c r="B20" s="171"/>
      <c r="C20" s="8" t="s">
        <v>116</v>
      </c>
      <c r="D20" s="157"/>
      <c r="E20" s="157"/>
      <c r="F20" s="157"/>
      <c r="G20" s="157"/>
      <c r="H20" s="157"/>
      <c r="I20" s="8" t="s">
        <v>64</v>
      </c>
      <c r="J20" s="94" t="s">
        <v>126</v>
      </c>
      <c r="K20" s="8" t="s">
        <v>127</v>
      </c>
      <c r="L20" s="8" t="s">
        <v>128</v>
      </c>
      <c r="M20" s="8" t="s">
        <v>106</v>
      </c>
      <c r="N20" s="8">
        <v>100</v>
      </c>
      <c r="O20" s="157"/>
      <c r="P20" s="8" t="s">
        <v>123</v>
      </c>
      <c r="Q20" s="157"/>
      <c r="R20" s="157"/>
      <c r="S20" s="157"/>
      <c r="T20" s="157"/>
      <c r="U20" s="8">
        <f>SUM(W20:AC20)</f>
        <v>75</v>
      </c>
      <c r="V20" s="75" t="s">
        <v>84</v>
      </c>
      <c r="W20" s="8">
        <v>10</v>
      </c>
      <c r="X20" s="8">
        <v>15</v>
      </c>
      <c r="Y20" s="8">
        <v>10</v>
      </c>
      <c r="Z20" s="8">
        <v>10</v>
      </c>
      <c r="AA20" s="8">
        <v>10</v>
      </c>
      <c r="AB20" s="8">
        <v>10</v>
      </c>
      <c r="AC20" s="8">
        <v>10</v>
      </c>
      <c r="AD20" s="75">
        <v>5</v>
      </c>
      <c r="AE20" s="8" t="s">
        <v>897</v>
      </c>
      <c r="AF20" s="75" t="s">
        <v>702</v>
      </c>
    </row>
    <row r="21" spans="1:32" ht="97.5" customHeight="1" x14ac:dyDescent="0.25">
      <c r="A21" s="172" t="s">
        <v>132</v>
      </c>
      <c r="B21" s="169" t="s">
        <v>641</v>
      </c>
      <c r="C21" s="78" t="s">
        <v>116</v>
      </c>
      <c r="D21" s="175" t="s">
        <v>683</v>
      </c>
      <c r="E21" s="175" t="s">
        <v>703</v>
      </c>
      <c r="F21" s="175" t="s">
        <v>704</v>
      </c>
      <c r="G21" s="175" t="s">
        <v>133</v>
      </c>
      <c r="H21" s="175" t="s">
        <v>63</v>
      </c>
      <c r="I21" s="78" t="s">
        <v>64</v>
      </c>
      <c r="J21" s="79" t="s">
        <v>134</v>
      </c>
      <c r="K21" s="78" t="s">
        <v>135</v>
      </c>
      <c r="L21" s="78" t="s">
        <v>120</v>
      </c>
      <c r="M21" s="78" t="s">
        <v>77</v>
      </c>
      <c r="N21" s="78">
        <v>100</v>
      </c>
      <c r="O21" s="175" t="s">
        <v>122</v>
      </c>
      <c r="P21" s="78" t="s">
        <v>123</v>
      </c>
      <c r="Q21" s="175" t="s">
        <v>633</v>
      </c>
      <c r="R21" s="175" t="s">
        <v>633</v>
      </c>
      <c r="S21" s="177" t="s">
        <v>73</v>
      </c>
      <c r="T21" s="177" t="s">
        <v>73</v>
      </c>
      <c r="U21" s="78">
        <f t="shared" ref="U21:U76" si="6">SUM(W21:AC21)</f>
        <v>75</v>
      </c>
      <c r="V21" s="81" t="s">
        <v>84</v>
      </c>
      <c r="W21" s="78">
        <v>10</v>
      </c>
      <c r="X21" s="78">
        <v>15</v>
      </c>
      <c r="Y21" s="78">
        <v>10</v>
      </c>
      <c r="Z21" s="78">
        <v>10</v>
      </c>
      <c r="AA21" s="78">
        <v>10</v>
      </c>
      <c r="AB21" s="78">
        <v>10</v>
      </c>
      <c r="AC21" s="78">
        <v>10</v>
      </c>
      <c r="AD21" s="78">
        <v>10</v>
      </c>
      <c r="AE21" s="82" t="s">
        <v>898</v>
      </c>
      <c r="AF21" s="81" t="s">
        <v>73</v>
      </c>
    </row>
    <row r="22" spans="1:32" ht="97.5" customHeight="1" thickBot="1" x14ac:dyDescent="0.3">
      <c r="A22" s="180"/>
      <c r="B22" s="171"/>
      <c r="C22" s="8" t="s">
        <v>116</v>
      </c>
      <c r="D22" s="157"/>
      <c r="E22" s="157"/>
      <c r="F22" s="157"/>
      <c r="G22" s="157"/>
      <c r="H22" s="157"/>
      <c r="I22" s="8" t="s">
        <v>64</v>
      </c>
      <c r="J22" s="94" t="s">
        <v>138</v>
      </c>
      <c r="K22" s="8" t="s">
        <v>139</v>
      </c>
      <c r="L22" s="8" t="s">
        <v>140</v>
      </c>
      <c r="M22" s="8" t="s">
        <v>77</v>
      </c>
      <c r="N22" s="8">
        <v>100</v>
      </c>
      <c r="O22" s="157"/>
      <c r="P22" s="8" t="s">
        <v>123</v>
      </c>
      <c r="Q22" s="157"/>
      <c r="R22" s="157"/>
      <c r="S22" s="166"/>
      <c r="T22" s="166"/>
      <c r="U22" s="8">
        <f t="shared" si="6"/>
        <v>90</v>
      </c>
      <c r="V22" s="75" t="s">
        <v>71</v>
      </c>
      <c r="W22" s="8">
        <v>25</v>
      </c>
      <c r="X22" s="8">
        <v>15</v>
      </c>
      <c r="Y22" s="8">
        <v>10</v>
      </c>
      <c r="Z22" s="8">
        <v>10</v>
      </c>
      <c r="AA22" s="8">
        <v>10</v>
      </c>
      <c r="AB22" s="8">
        <v>10</v>
      </c>
      <c r="AC22" s="8">
        <v>10</v>
      </c>
      <c r="AD22" s="8">
        <v>10</v>
      </c>
      <c r="AE22" s="118" t="s">
        <v>899</v>
      </c>
      <c r="AF22" s="75" t="s">
        <v>73</v>
      </c>
    </row>
    <row r="23" spans="1:32" ht="188.25" customHeight="1" x14ac:dyDescent="0.25">
      <c r="A23" s="182" t="s">
        <v>142</v>
      </c>
      <c r="B23" s="169" t="s">
        <v>641</v>
      </c>
      <c r="C23" s="81" t="s">
        <v>116</v>
      </c>
      <c r="D23" s="177" t="s">
        <v>683</v>
      </c>
      <c r="E23" s="177" t="s">
        <v>705</v>
      </c>
      <c r="F23" s="177" t="s">
        <v>706</v>
      </c>
      <c r="G23" s="177" t="s">
        <v>143</v>
      </c>
      <c r="H23" s="177" t="s">
        <v>63</v>
      </c>
      <c r="I23" s="81" t="s">
        <v>64</v>
      </c>
      <c r="J23" s="112" t="s">
        <v>707</v>
      </c>
      <c r="K23" s="81" t="s">
        <v>145</v>
      </c>
      <c r="L23" s="81" t="s">
        <v>146</v>
      </c>
      <c r="M23" s="81" t="s">
        <v>77</v>
      </c>
      <c r="N23" s="177">
        <v>100</v>
      </c>
      <c r="O23" s="177" t="s">
        <v>122</v>
      </c>
      <c r="P23" s="177" t="s">
        <v>123</v>
      </c>
      <c r="Q23" s="177" t="s">
        <v>633</v>
      </c>
      <c r="R23" s="177" t="s">
        <v>633</v>
      </c>
      <c r="S23" s="177" t="s">
        <v>73</v>
      </c>
      <c r="T23" s="177" t="s">
        <v>73</v>
      </c>
      <c r="U23" s="81">
        <f t="shared" si="6"/>
        <v>75</v>
      </c>
      <c r="V23" s="81" t="s">
        <v>84</v>
      </c>
      <c r="W23" s="81">
        <v>10</v>
      </c>
      <c r="X23" s="81">
        <v>15</v>
      </c>
      <c r="Y23" s="81">
        <v>10</v>
      </c>
      <c r="Z23" s="81">
        <v>10</v>
      </c>
      <c r="AA23" s="81">
        <v>10</v>
      </c>
      <c r="AB23" s="81">
        <v>10</v>
      </c>
      <c r="AC23" s="81">
        <v>10</v>
      </c>
      <c r="AD23" s="81">
        <v>10</v>
      </c>
      <c r="AE23" s="82" t="s">
        <v>920</v>
      </c>
      <c r="AF23" s="81" t="s">
        <v>73</v>
      </c>
    </row>
    <row r="24" spans="1:32" ht="115.5" customHeight="1" thickBot="1" x14ac:dyDescent="0.3">
      <c r="A24" s="183"/>
      <c r="B24" s="170"/>
      <c r="C24" s="75" t="s">
        <v>116</v>
      </c>
      <c r="D24" s="166"/>
      <c r="E24" s="166"/>
      <c r="F24" s="166"/>
      <c r="G24" s="166"/>
      <c r="H24" s="166"/>
      <c r="I24" s="75" t="s">
        <v>64</v>
      </c>
      <c r="J24" s="113" t="s">
        <v>148</v>
      </c>
      <c r="K24" s="75" t="s">
        <v>149</v>
      </c>
      <c r="L24" s="75" t="s">
        <v>150</v>
      </c>
      <c r="M24" s="75" t="s">
        <v>106</v>
      </c>
      <c r="N24" s="166"/>
      <c r="O24" s="166"/>
      <c r="P24" s="166"/>
      <c r="Q24" s="166"/>
      <c r="R24" s="166"/>
      <c r="S24" s="166"/>
      <c r="T24" s="166"/>
      <c r="U24" s="75">
        <f t="shared" si="6"/>
        <v>90</v>
      </c>
      <c r="V24" s="75" t="s">
        <v>71</v>
      </c>
      <c r="W24" s="75">
        <v>25</v>
      </c>
      <c r="X24" s="75">
        <v>15</v>
      </c>
      <c r="Y24" s="75">
        <v>10</v>
      </c>
      <c r="Z24" s="75">
        <v>10</v>
      </c>
      <c r="AA24" s="75">
        <v>10</v>
      </c>
      <c r="AB24" s="75">
        <v>10</v>
      </c>
      <c r="AC24" s="75">
        <v>10</v>
      </c>
      <c r="AD24" s="75">
        <v>10</v>
      </c>
      <c r="AE24" s="113" t="s">
        <v>900</v>
      </c>
      <c r="AF24" s="75" t="s">
        <v>73</v>
      </c>
    </row>
    <row r="25" spans="1:32" ht="146.25" customHeight="1" thickBot="1" x14ac:dyDescent="0.3">
      <c r="A25" s="114" t="s">
        <v>152</v>
      </c>
      <c r="B25" s="99" t="s">
        <v>641</v>
      </c>
      <c r="C25" s="99" t="s">
        <v>153</v>
      </c>
      <c r="D25" s="99" t="s">
        <v>708</v>
      </c>
      <c r="E25" s="99" t="s">
        <v>709</v>
      </c>
      <c r="F25" s="99" t="s">
        <v>710</v>
      </c>
      <c r="G25" s="99" t="s">
        <v>154</v>
      </c>
      <c r="H25" s="99" t="s">
        <v>122</v>
      </c>
      <c r="I25" s="99" t="s">
        <v>64</v>
      </c>
      <c r="J25" s="115" t="s">
        <v>155</v>
      </c>
      <c r="K25" s="99" t="s">
        <v>156</v>
      </c>
      <c r="L25" s="99" t="s">
        <v>157</v>
      </c>
      <c r="M25" s="99" t="s">
        <v>77</v>
      </c>
      <c r="N25" s="99">
        <v>100</v>
      </c>
      <c r="O25" s="99" t="s">
        <v>122</v>
      </c>
      <c r="P25" s="99" t="s">
        <v>123</v>
      </c>
      <c r="Q25" s="99" t="s">
        <v>633</v>
      </c>
      <c r="R25" s="99" t="s">
        <v>633</v>
      </c>
      <c r="S25" s="99" t="s">
        <v>73</v>
      </c>
      <c r="T25" s="99" t="s">
        <v>73</v>
      </c>
      <c r="U25" s="99">
        <f t="shared" si="6"/>
        <v>90</v>
      </c>
      <c r="V25" s="99" t="s">
        <v>71</v>
      </c>
      <c r="W25" s="99">
        <v>25</v>
      </c>
      <c r="X25" s="99">
        <v>15</v>
      </c>
      <c r="Y25" s="99">
        <v>10</v>
      </c>
      <c r="Z25" s="99">
        <v>10</v>
      </c>
      <c r="AA25" s="99">
        <v>10</v>
      </c>
      <c r="AB25" s="99">
        <v>10</v>
      </c>
      <c r="AC25" s="99">
        <v>10</v>
      </c>
      <c r="AD25" s="99">
        <v>10</v>
      </c>
      <c r="AE25" s="116" t="s">
        <v>711</v>
      </c>
      <c r="AF25" s="99" t="s">
        <v>73</v>
      </c>
    </row>
    <row r="26" spans="1:32" ht="125.25" customHeight="1" thickBot="1" x14ac:dyDescent="0.3">
      <c r="A26" s="97" t="s">
        <v>159</v>
      </c>
      <c r="B26" s="98" t="s">
        <v>641</v>
      </c>
      <c r="C26" s="98" t="s">
        <v>160</v>
      </c>
      <c r="D26" s="98" t="s">
        <v>708</v>
      </c>
      <c r="E26" s="98" t="s">
        <v>712</v>
      </c>
      <c r="F26" s="98" t="s">
        <v>713</v>
      </c>
      <c r="G26" s="98" t="s">
        <v>161</v>
      </c>
      <c r="H26" s="98" t="s">
        <v>63</v>
      </c>
      <c r="I26" s="98" t="s">
        <v>64</v>
      </c>
      <c r="J26" s="101" t="s">
        <v>162</v>
      </c>
      <c r="K26" s="98" t="s">
        <v>163</v>
      </c>
      <c r="L26" s="98" t="s">
        <v>164</v>
      </c>
      <c r="M26" s="98" t="s">
        <v>83</v>
      </c>
      <c r="N26" s="98">
        <v>100</v>
      </c>
      <c r="O26" s="98" t="s">
        <v>63</v>
      </c>
      <c r="P26" s="98" t="s">
        <v>123</v>
      </c>
      <c r="Q26" s="98" t="s">
        <v>633</v>
      </c>
      <c r="R26" s="98" t="s">
        <v>633</v>
      </c>
      <c r="S26" s="99" t="s">
        <v>73</v>
      </c>
      <c r="T26" s="99" t="s">
        <v>73</v>
      </c>
      <c r="U26" s="98">
        <f t="shared" si="6"/>
        <v>90</v>
      </c>
      <c r="V26" s="99" t="s">
        <v>71</v>
      </c>
      <c r="W26" s="98">
        <v>25</v>
      </c>
      <c r="X26" s="98">
        <v>15</v>
      </c>
      <c r="Y26" s="98">
        <v>10</v>
      </c>
      <c r="Z26" s="98">
        <v>10</v>
      </c>
      <c r="AA26" s="98">
        <v>10</v>
      </c>
      <c r="AB26" s="98">
        <v>10</v>
      </c>
      <c r="AC26" s="98">
        <v>10</v>
      </c>
      <c r="AD26" s="98">
        <v>10</v>
      </c>
      <c r="AE26" s="116" t="s">
        <v>714</v>
      </c>
      <c r="AF26" s="99" t="s">
        <v>73</v>
      </c>
    </row>
    <row r="27" spans="1:32" ht="104.25" customHeight="1" x14ac:dyDescent="0.25">
      <c r="A27" s="172" t="s">
        <v>167</v>
      </c>
      <c r="B27" s="175" t="s">
        <v>641</v>
      </c>
      <c r="C27" s="78" t="s">
        <v>160</v>
      </c>
      <c r="D27" s="175" t="s">
        <v>683</v>
      </c>
      <c r="E27" s="175" t="s">
        <v>715</v>
      </c>
      <c r="F27" s="175" t="s">
        <v>716</v>
      </c>
      <c r="G27" s="175" t="s">
        <v>717</v>
      </c>
      <c r="H27" s="175" t="s">
        <v>122</v>
      </c>
      <c r="I27" s="78" t="s">
        <v>64</v>
      </c>
      <c r="J27" s="79" t="s">
        <v>718</v>
      </c>
      <c r="K27" s="78" t="s">
        <v>719</v>
      </c>
      <c r="L27" s="78" t="s">
        <v>171</v>
      </c>
      <c r="M27" s="78" t="s">
        <v>83</v>
      </c>
      <c r="N27" s="175">
        <v>100</v>
      </c>
      <c r="O27" s="175" t="s">
        <v>122</v>
      </c>
      <c r="P27" s="175" t="s">
        <v>123</v>
      </c>
      <c r="Q27" s="175" t="s">
        <v>633</v>
      </c>
      <c r="R27" s="175" t="s">
        <v>633</v>
      </c>
      <c r="S27" s="175" t="s">
        <v>73</v>
      </c>
      <c r="T27" s="175" t="s">
        <v>73</v>
      </c>
      <c r="U27" s="78">
        <f t="shared" si="6"/>
        <v>90</v>
      </c>
      <c r="V27" s="81" t="s">
        <v>71</v>
      </c>
      <c r="W27" s="78">
        <v>25</v>
      </c>
      <c r="X27" s="78">
        <v>15</v>
      </c>
      <c r="Y27" s="78">
        <v>10</v>
      </c>
      <c r="Z27" s="78">
        <v>10</v>
      </c>
      <c r="AA27" s="78">
        <v>10</v>
      </c>
      <c r="AB27" s="78">
        <v>10</v>
      </c>
      <c r="AC27" s="78">
        <v>10</v>
      </c>
      <c r="AD27" s="78">
        <v>10</v>
      </c>
      <c r="AE27" s="82" t="s">
        <v>720</v>
      </c>
      <c r="AF27" s="81" t="s">
        <v>73</v>
      </c>
    </row>
    <row r="28" spans="1:32" ht="123" customHeight="1" thickBot="1" x14ac:dyDescent="0.3">
      <c r="A28" s="180"/>
      <c r="B28" s="157"/>
      <c r="C28" s="8" t="s">
        <v>160</v>
      </c>
      <c r="D28" s="157"/>
      <c r="E28" s="157"/>
      <c r="F28" s="157"/>
      <c r="G28" s="157"/>
      <c r="H28" s="157"/>
      <c r="I28" s="8" t="s">
        <v>64</v>
      </c>
      <c r="J28" s="94" t="s">
        <v>721</v>
      </c>
      <c r="K28" s="8" t="s">
        <v>722</v>
      </c>
      <c r="L28" s="8" t="s">
        <v>171</v>
      </c>
      <c r="M28" s="8" t="s">
        <v>106</v>
      </c>
      <c r="N28" s="157"/>
      <c r="O28" s="157"/>
      <c r="P28" s="157"/>
      <c r="Q28" s="157"/>
      <c r="R28" s="157"/>
      <c r="S28" s="157"/>
      <c r="T28" s="157"/>
      <c r="U28" s="8">
        <f t="shared" si="6"/>
        <v>75</v>
      </c>
      <c r="V28" s="8" t="s">
        <v>84</v>
      </c>
      <c r="W28" s="8">
        <v>10</v>
      </c>
      <c r="X28" s="8">
        <v>15</v>
      </c>
      <c r="Y28" s="8">
        <v>10</v>
      </c>
      <c r="Z28" s="8">
        <v>10</v>
      </c>
      <c r="AA28" s="8">
        <v>10</v>
      </c>
      <c r="AB28" s="8">
        <v>10</v>
      </c>
      <c r="AC28" s="8">
        <v>10</v>
      </c>
      <c r="AD28" s="8" t="s">
        <v>107</v>
      </c>
      <c r="AE28" s="118" t="s">
        <v>723</v>
      </c>
      <c r="AF28" s="75" t="s">
        <v>913</v>
      </c>
    </row>
    <row r="29" spans="1:32" ht="126" customHeight="1" x14ac:dyDescent="0.25">
      <c r="A29" s="172" t="s">
        <v>176</v>
      </c>
      <c r="B29" s="177" t="s">
        <v>641</v>
      </c>
      <c r="C29" s="78" t="s">
        <v>160</v>
      </c>
      <c r="D29" s="175" t="s">
        <v>708</v>
      </c>
      <c r="E29" s="175" t="s">
        <v>724</v>
      </c>
      <c r="F29" s="175" t="s">
        <v>725</v>
      </c>
      <c r="G29" s="175" t="s">
        <v>642</v>
      </c>
      <c r="H29" s="175" t="s">
        <v>122</v>
      </c>
      <c r="I29" s="78" t="s">
        <v>64</v>
      </c>
      <c r="J29" s="79" t="s">
        <v>643</v>
      </c>
      <c r="K29" s="78" t="s">
        <v>185</v>
      </c>
      <c r="L29" s="78" t="s">
        <v>644</v>
      </c>
      <c r="M29" s="78" t="s">
        <v>106</v>
      </c>
      <c r="N29" s="175">
        <v>100</v>
      </c>
      <c r="O29" s="175" t="s">
        <v>69</v>
      </c>
      <c r="P29" s="175" t="s">
        <v>70</v>
      </c>
      <c r="Q29" s="175" t="s">
        <v>633</v>
      </c>
      <c r="R29" s="175" t="s">
        <v>633</v>
      </c>
      <c r="S29" s="177" t="s">
        <v>73</v>
      </c>
      <c r="T29" s="177" t="s">
        <v>73</v>
      </c>
      <c r="U29" s="90">
        <f t="shared" si="6"/>
        <v>90</v>
      </c>
      <c r="V29" s="81" t="s">
        <v>71</v>
      </c>
      <c r="W29" s="90">
        <v>25</v>
      </c>
      <c r="X29" s="78">
        <v>15</v>
      </c>
      <c r="Y29" s="78">
        <v>10</v>
      </c>
      <c r="Z29" s="78">
        <v>10</v>
      </c>
      <c r="AA29" s="78">
        <v>10</v>
      </c>
      <c r="AB29" s="78">
        <v>10</v>
      </c>
      <c r="AC29" s="78">
        <v>10</v>
      </c>
      <c r="AD29" s="78">
        <v>10</v>
      </c>
      <c r="AE29" s="78" t="s">
        <v>726</v>
      </c>
      <c r="AF29" s="81" t="s">
        <v>73</v>
      </c>
    </row>
    <row r="30" spans="1:32" ht="126" customHeight="1" x14ac:dyDescent="0.25">
      <c r="A30" s="173"/>
      <c r="B30" s="178"/>
      <c r="C30" s="7" t="s">
        <v>160</v>
      </c>
      <c r="D30" s="146"/>
      <c r="E30" s="146"/>
      <c r="F30" s="146"/>
      <c r="G30" s="146"/>
      <c r="H30" s="146"/>
      <c r="I30" s="7" t="s">
        <v>64</v>
      </c>
      <c r="J30" s="2" t="s">
        <v>645</v>
      </c>
      <c r="K30" s="7" t="s">
        <v>646</v>
      </c>
      <c r="L30" s="7" t="s">
        <v>644</v>
      </c>
      <c r="M30" s="7" t="s">
        <v>106</v>
      </c>
      <c r="N30" s="146"/>
      <c r="O30" s="146"/>
      <c r="P30" s="146"/>
      <c r="Q30" s="146"/>
      <c r="R30" s="146"/>
      <c r="S30" s="178"/>
      <c r="T30" s="178"/>
      <c r="U30" s="3">
        <f t="shared" si="6"/>
        <v>90</v>
      </c>
      <c r="V30" s="6" t="s">
        <v>71</v>
      </c>
      <c r="W30" s="3">
        <v>25</v>
      </c>
      <c r="X30" s="7">
        <v>15</v>
      </c>
      <c r="Y30" s="7">
        <v>10</v>
      </c>
      <c r="Z30" s="7">
        <v>10</v>
      </c>
      <c r="AA30" s="7">
        <v>10</v>
      </c>
      <c r="AB30" s="7">
        <v>10</v>
      </c>
      <c r="AC30" s="7">
        <v>10</v>
      </c>
      <c r="AD30" s="7">
        <v>10</v>
      </c>
      <c r="AE30" s="7" t="s">
        <v>901</v>
      </c>
      <c r="AF30" s="6" t="s">
        <v>73</v>
      </c>
    </row>
    <row r="31" spans="1:32" ht="126" customHeight="1" x14ac:dyDescent="0.25">
      <c r="A31" s="173"/>
      <c r="B31" s="178"/>
      <c r="C31" s="7" t="s">
        <v>160</v>
      </c>
      <c r="D31" s="146"/>
      <c r="E31" s="146"/>
      <c r="F31" s="146"/>
      <c r="G31" s="146"/>
      <c r="H31" s="146"/>
      <c r="I31" s="7" t="s">
        <v>64</v>
      </c>
      <c r="J31" s="2" t="s">
        <v>647</v>
      </c>
      <c r="K31" s="7" t="s">
        <v>648</v>
      </c>
      <c r="L31" s="7" t="s">
        <v>644</v>
      </c>
      <c r="M31" s="7" t="s">
        <v>68</v>
      </c>
      <c r="N31" s="146"/>
      <c r="O31" s="146"/>
      <c r="P31" s="146"/>
      <c r="Q31" s="146"/>
      <c r="R31" s="146"/>
      <c r="S31" s="178"/>
      <c r="T31" s="178"/>
      <c r="U31" s="3">
        <f t="shared" si="6"/>
        <v>90</v>
      </c>
      <c r="V31" s="6" t="s">
        <v>71</v>
      </c>
      <c r="W31" s="3">
        <v>25</v>
      </c>
      <c r="X31" s="7">
        <v>15</v>
      </c>
      <c r="Y31" s="7">
        <v>10</v>
      </c>
      <c r="Z31" s="7">
        <v>10</v>
      </c>
      <c r="AA31" s="7">
        <v>10</v>
      </c>
      <c r="AB31" s="7">
        <v>10</v>
      </c>
      <c r="AC31" s="7">
        <v>10</v>
      </c>
      <c r="AD31" s="7">
        <v>10</v>
      </c>
      <c r="AE31" s="7" t="s">
        <v>727</v>
      </c>
      <c r="AF31" s="6" t="s">
        <v>73</v>
      </c>
    </row>
    <row r="32" spans="1:32" ht="138" customHeight="1" x14ac:dyDescent="0.25">
      <c r="A32" s="173"/>
      <c r="B32" s="178"/>
      <c r="C32" s="7" t="s">
        <v>160</v>
      </c>
      <c r="D32" s="146"/>
      <c r="E32" s="146"/>
      <c r="F32" s="146"/>
      <c r="G32" s="146"/>
      <c r="H32" s="146"/>
      <c r="I32" s="7" t="s">
        <v>64</v>
      </c>
      <c r="J32" s="2" t="s">
        <v>649</v>
      </c>
      <c r="K32" s="7" t="s">
        <v>650</v>
      </c>
      <c r="L32" s="7" t="s">
        <v>644</v>
      </c>
      <c r="M32" s="7" t="s">
        <v>106</v>
      </c>
      <c r="N32" s="146"/>
      <c r="O32" s="146"/>
      <c r="P32" s="146"/>
      <c r="Q32" s="146"/>
      <c r="R32" s="146"/>
      <c r="S32" s="178"/>
      <c r="T32" s="178"/>
      <c r="U32" s="3">
        <f t="shared" si="6"/>
        <v>90</v>
      </c>
      <c r="V32" s="6" t="s">
        <v>71</v>
      </c>
      <c r="W32" s="3">
        <v>25</v>
      </c>
      <c r="X32" s="7">
        <v>15</v>
      </c>
      <c r="Y32" s="7">
        <v>10</v>
      </c>
      <c r="Z32" s="7">
        <v>10</v>
      </c>
      <c r="AA32" s="7">
        <v>10</v>
      </c>
      <c r="AB32" s="7">
        <v>10</v>
      </c>
      <c r="AC32" s="7">
        <v>10</v>
      </c>
      <c r="AD32" s="7">
        <v>10</v>
      </c>
      <c r="AE32" s="7" t="s">
        <v>921</v>
      </c>
      <c r="AF32" s="6" t="s">
        <v>73</v>
      </c>
    </row>
    <row r="33" spans="1:32" ht="138" customHeight="1" thickBot="1" x14ac:dyDescent="0.3">
      <c r="A33" s="180"/>
      <c r="B33" s="166"/>
      <c r="C33" s="8" t="s">
        <v>160</v>
      </c>
      <c r="D33" s="157"/>
      <c r="E33" s="157"/>
      <c r="F33" s="157"/>
      <c r="G33" s="157"/>
      <c r="H33" s="157"/>
      <c r="I33" s="8" t="s">
        <v>64</v>
      </c>
      <c r="J33" s="94" t="s">
        <v>651</v>
      </c>
      <c r="K33" s="8" t="s">
        <v>652</v>
      </c>
      <c r="L33" s="8" t="s">
        <v>644</v>
      </c>
      <c r="M33" s="8" t="s">
        <v>91</v>
      </c>
      <c r="N33" s="157"/>
      <c r="O33" s="157"/>
      <c r="P33" s="157"/>
      <c r="Q33" s="157"/>
      <c r="R33" s="157"/>
      <c r="S33" s="166"/>
      <c r="T33" s="166"/>
      <c r="U33" s="96">
        <f t="shared" si="6"/>
        <v>90</v>
      </c>
      <c r="V33" s="75" t="s">
        <v>71</v>
      </c>
      <c r="W33" s="96">
        <v>25</v>
      </c>
      <c r="X33" s="8">
        <v>15</v>
      </c>
      <c r="Y33" s="8">
        <v>10</v>
      </c>
      <c r="Z33" s="8">
        <v>10</v>
      </c>
      <c r="AA33" s="8">
        <v>10</v>
      </c>
      <c r="AB33" s="8">
        <v>10</v>
      </c>
      <c r="AC33" s="8">
        <v>10</v>
      </c>
      <c r="AD33" s="8">
        <v>10</v>
      </c>
      <c r="AE33" s="8" t="s">
        <v>728</v>
      </c>
      <c r="AF33" s="75" t="s">
        <v>73</v>
      </c>
    </row>
    <row r="34" spans="1:32" ht="162" customHeight="1" x14ac:dyDescent="0.25">
      <c r="A34" s="172" t="s">
        <v>192</v>
      </c>
      <c r="B34" s="177" t="s">
        <v>641</v>
      </c>
      <c r="C34" s="78" t="s">
        <v>193</v>
      </c>
      <c r="D34" s="175" t="s">
        <v>683</v>
      </c>
      <c r="E34" s="175" t="s">
        <v>729</v>
      </c>
      <c r="F34" s="175" t="s">
        <v>730</v>
      </c>
      <c r="G34" s="175" t="s">
        <v>194</v>
      </c>
      <c r="H34" s="175" t="s">
        <v>122</v>
      </c>
      <c r="I34" s="78" t="s">
        <v>64</v>
      </c>
      <c r="J34" s="79" t="s">
        <v>195</v>
      </c>
      <c r="K34" s="78" t="s">
        <v>196</v>
      </c>
      <c r="L34" s="78" t="s">
        <v>197</v>
      </c>
      <c r="M34" s="78" t="s">
        <v>83</v>
      </c>
      <c r="N34" s="175">
        <v>100</v>
      </c>
      <c r="O34" s="175" t="s">
        <v>69</v>
      </c>
      <c r="P34" s="175" t="s">
        <v>70</v>
      </c>
      <c r="Q34" s="175" t="s">
        <v>633</v>
      </c>
      <c r="R34" s="175" t="s">
        <v>633</v>
      </c>
      <c r="S34" s="177" t="s">
        <v>73</v>
      </c>
      <c r="T34" s="177" t="s">
        <v>73</v>
      </c>
      <c r="U34" s="90">
        <f t="shared" si="6"/>
        <v>90</v>
      </c>
      <c r="V34" s="81" t="s">
        <v>71</v>
      </c>
      <c r="W34" s="90">
        <v>25</v>
      </c>
      <c r="X34" s="78">
        <v>15</v>
      </c>
      <c r="Y34" s="78">
        <v>10</v>
      </c>
      <c r="Z34" s="78">
        <v>10</v>
      </c>
      <c r="AA34" s="78">
        <v>10</v>
      </c>
      <c r="AB34" s="78">
        <v>10</v>
      </c>
      <c r="AC34" s="78">
        <v>10</v>
      </c>
      <c r="AD34" s="78">
        <v>5</v>
      </c>
      <c r="AE34" s="78" t="s">
        <v>903</v>
      </c>
      <c r="AF34" s="78" t="s">
        <v>905</v>
      </c>
    </row>
    <row r="35" spans="1:32" ht="228" customHeight="1" x14ac:dyDescent="0.25">
      <c r="A35" s="173"/>
      <c r="B35" s="178"/>
      <c r="C35" s="7" t="s">
        <v>193</v>
      </c>
      <c r="D35" s="146"/>
      <c r="E35" s="146"/>
      <c r="F35" s="146"/>
      <c r="G35" s="146"/>
      <c r="H35" s="146"/>
      <c r="I35" s="7" t="s">
        <v>64</v>
      </c>
      <c r="J35" s="2" t="s">
        <v>201</v>
      </c>
      <c r="K35" s="7" t="s">
        <v>202</v>
      </c>
      <c r="L35" s="7" t="s">
        <v>197</v>
      </c>
      <c r="M35" s="7" t="s">
        <v>198</v>
      </c>
      <c r="N35" s="146"/>
      <c r="O35" s="146"/>
      <c r="P35" s="146"/>
      <c r="Q35" s="146"/>
      <c r="R35" s="146"/>
      <c r="S35" s="178"/>
      <c r="T35" s="178"/>
      <c r="U35" s="3">
        <f t="shared" si="6"/>
        <v>90</v>
      </c>
      <c r="V35" s="6" t="s">
        <v>71</v>
      </c>
      <c r="W35" s="3">
        <v>25</v>
      </c>
      <c r="X35" s="7">
        <v>15</v>
      </c>
      <c r="Y35" s="7">
        <v>10</v>
      </c>
      <c r="Z35" s="7">
        <v>10</v>
      </c>
      <c r="AA35" s="7">
        <v>10</v>
      </c>
      <c r="AB35" s="7">
        <v>10</v>
      </c>
      <c r="AC35" s="7">
        <v>10</v>
      </c>
      <c r="AD35" s="7">
        <v>10</v>
      </c>
      <c r="AE35" s="7" t="s">
        <v>731</v>
      </c>
      <c r="AF35" s="6" t="s">
        <v>73</v>
      </c>
    </row>
    <row r="36" spans="1:32" ht="161.25" customHeight="1" x14ac:dyDescent="0.25">
      <c r="A36" s="173"/>
      <c r="B36" s="178"/>
      <c r="C36" s="7" t="s">
        <v>193</v>
      </c>
      <c r="D36" s="146"/>
      <c r="E36" s="146"/>
      <c r="F36" s="146"/>
      <c r="G36" s="146"/>
      <c r="H36" s="146"/>
      <c r="I36" s="7" t="s">
        <v>64</v>
      </c>
      <c r="J36" s="2" t="s">
        <v>653</v>
      </c>
      <c r="K36" s="7" t="s">
        <v>207</v>
      </c>
      <c r="L36" s="7" t="s">
        <v>197</v>
      </c>
      <c r="M36" s="7" t="s">
        <v>77</v>
      </c>
      <c r="N36" s="146"/>
      <c r="O36" s="146"/>
      <c r="P36" s="146"/>
      <c r="Q36" s="146"/>
      <c r="R36" s="146"/>
      <c r="S36" s="178"/>
      <c r="T36" s="178"/>
      <c r="U36" s="3">
        <f t="shared" si="6"/>
        <v>90</v>
      </c>
      <c r="V36" s="6" t="s">
        <v>71</v>
      </c>
      <c r="W36" s="3">
        <v>25</v>
      </c>
      <c r="X36" s="7">
        <v>15</v>
      </c>
      <c r="Y36" s="7">
        <v>10</v>
      </c>
      <c r="Z36" s="7">
        <v>10</v>
      </c>
      <c r="AA36" s="7">
        <v>10</v>
      </c>
      <c r="AB36" s="7">
        <v>10</v>
      </c>
      <c r="AC36" s="7">
        <v>10</v>
      </c>
      <c r="AD36" s="7">
        <v>10</v>
      </c>
      <c r="AE36" s="7" t="s">
        <v>732</v>
      </c>
      <c r="AF36" s="6" t="s">
        <v>73</v>
      </c>
    </row>
    <row r="37" spans="1:32" ht="192" thickBot="1" x14ac:dyDescent="0.3">
      <c r="A37" s="180"/>
      <c r="B37" s="166"/>
      <c r="C37" s="8" t="s">
        <v>193</v>
      </c>
      <c r="D37" s="157"/>
      <c r="E37" s="157"/>
      <c r="F37" s="157"/>
      <c r="G37" s="157"/>
      <c r="H37" s="157"/>
      <c r="I37" s="8" t="s">
        <v>64</v>
      </c>
      <c r="J37" s="94" t="s">
        <v>210</v>
      </c>
      <c r="K37" s="8" t="s">
        <v>211</v>
      </c>
      <c r="L37" s="8" t="s">
        <v>733</v>
      </c>
      <c r="M37" s="8" t="s">
        <v>83</v>
      </c>
      <c r="N37" s="157"/>
      <c r="O37" s="157"/>
      <c r="P37" s="157"/>
      <c r="Q37" s="157"/>
      <c r="R37" s="157"/>
      <c r="S37" s="166"/>
      <c r="T37" s="166"/>
      <c r="U37" s="96">
        <f t="shared" si="6"/>
        <v>90</v>
      </c>
      <c r="V37" s="75" t="s">
        <v>71</v>
      </c>
      <c r="W37" s="96">
        <v>25</v>
      </c>
      <c r="X37" s="8">
        <v>15</v>
      </c>
      <c r="Y37" s="8">
        <v>10</v>
      </c>
      <c r="Z37" s="8">
        <v>10</v>
      </c>
      <c r="AA37" s="8">
        <v>10</v>
      </c>
      <c r="AB37" s="8">
        <v>10</v>
      </c>
      <c r="AC37" s="8">
        <v>10</v>
      </c>
      <c r="AD37" s="8">
        <v>10</v>
      </c>
      <c r="AE37" s="8" t="s">
        <v>734</v>
      </c>
      <c r="AF37" s="75" t="s">
        <v>735</v>
      </c>
    </row>
    <row r="38" spans="1:32" ht="120" customHeight="1" x14ac:dyDescent="0.25">
      <c r="A38" s="182" t="s">
        <v>214</v>
      </c>
      <c r="B38" s="177" t="s">
        <v>641</v>
      </c>
      <c r="C38" s="81" t="s">
        <v>215</v>
      </c>
      <c r="D38" s="177" t="s">
        <v>708</v>
      </c>
      <c r="E38" s="177" t="s">
        <v>736</v>
      </c>
      <c r="F38" s="177" t="s">
        <v>737</v>
      </c>
      <c r="G38" s="177" t="s">
        <v>216</v>
      </c>
      <c r="H38" s="177" t="s">
        <v>63</v>
      </c>
      <c r="I38" s="81" t="s">
        <v>64</v>
      </c>
      <c r="J38" s="112" t="s">
        <v>217</v>
      </c>
      <c r="K38" s="81" t="s">
        <v>218</v>
      </c>
      <c r="L38" s="81" t="s">
        <v>219</v>
      </c>
      <c r="M38" s="81" t="s">
        <v>77</v>
      </c>
      <c r="N38" s="177">
        <v>100</v>
      </c>
      <c r="O38" s="177" t="s">
        <v>63</v>
      </c>
      <c r="P38" s="177" t="s">
        <v>123</v>
      </c>
      <c r="Q38" s="177" t="s">
        <v>633</v>
      </c>
      <c r="R38" s="177" t="s">
        <v>633</v>
      </c>
      <c r="S38" s="177" t="s">
        <v>73</v>
      </c>
      <c r="T38" s="177" t="s">
        <v>73</v>
      </c>
      <c r="U38" s="90">
        <f t="shared" si="6"/>
        <v>90</v>
      </c>
      <c r="V38" s="81" t="s">
        <v>71</v>
      </c>
      <c r="W38" s="90">
        <v>25</v>
      </c>
      <c r="X38" s="81">
        <v>15</v>
      </c>
      <c r="Y38" s="81">
        <v>10</v>
      </c>
      <c r="Z38" s="81">
        <v>10</v>
      </c>
      <c r="AA38" s="81">
        <v>10</v>
      </c>
      <c r="AB38" s="81">
        <v>10</v>
      </c>
      <c r="AC38" s="81">
        <v>10</v>
      </c>
      <c r="AD38" s="81">
        <v>10</v>
      </c>
      <c r="AE38" s="82" t="s">
        <v>922</v>
      </c>
      <c r="AF38" s="81" t="s">
        <v>73</v>
      </c>
    </row>
    <row r="39" spans="1:32" ht="137.25" customHeight="1" thickBot="1" x14ac:dyDescent="0.3">
      <c r="A39" s="183"/>
      <c r="B39" s="166"/>
      <c r="C39" s="75" t="s">
        <v>215</v>
      </c>
      <c r="D39" s="166"/>
      <c r="E39" s="166"/>
      <c r="F39" s="166"/>
      <c r="G39" s="166"/>
      <c r="H39" s="166"/>
      <c r="I39" s="75" t="s">
        <v>64</v>
      </c>
      <c r="J39" s="113" t="s">
        <v>221</v>
      </c>
      <c r="K39" s="75" t="s">
        <v>222</v>
      </c>
      <c r="L39" s="75" t="s">
        <v>219</v>
      </c>
      <c r="M39" s="75" t="s">
        <v>121</v>
      </c>
      <c r="N39" s="166"/>
      <c r="O39" s="166"/>
      <c r="P39" s="166"/>
      <c r="Q39" s="166"/>
      <c r="R39" s="166"/>
      <c r="S39" s="166"/>
      <c r="T39" s="166"/>
      <c r="U39" s="96">
        <f t="shared" si="6"/>
        <v>90</v>
      </c>
      <c r="V39" s="75" t="s">
        <v>71</v>
      </c>
      <c r="W39" s="96">
        <v>25</v>
      </c>
      <c r="X39" s="75">
        <v>15</v>
      </c>
      <c r="Y39" s="75">
        <v>10</v>
      </c>
      <c r="Z39" s="75">
        <v>10</v>
      </c>
      <c r="AA39" s="75">
        <v>10</v>
      </c>
      <c r="AB39" s="75">
        <v>10</v>
      </c>
      <c r="AC39" s="75">
        <v>10</v>
      </c>
      <c r="AD39" s="75">
        <v>10</v>
      </c>
      <c r="AE39" s="118" t="s">
        <v>738</v>
      </c>
      <c r="AF39" s="119" t="s">
        <v>739</v>
      </c>
    </row>
    <row r="40" spans="1:32" ht="142.5" customHeight="1" x14ac:dyDescent="0.25">
      <c r="A40" s="182" t="s">
        <v>225</v>
      </c>
      <c r="B40" s="177" t="s">
        <v>641</v>
      </c>
      <c r="C40" s="81" t="s">
        <v>215</v>
      </c>
      <c r="D40" s="177" t="s">
        <v>708</v>
      </c>
      <c r="E40" s="177" t="s">
        <v>740</v>
      </c>
      <c r="F40" s="177" t="s">
        <v>741</v>
      </c>
      <c r="G40" s="177" t="s">
        <v>226</v>
      </c>
      <c r="H40" s="177" t="s">
        <v>63</v>
      </c>
      <c r="I40" s="81" t="s">
        <v>64</v>
      </c>
      <c r="J40" s="112" t="s">
        <v>227</v>
      </c>
      <c r="K40" s="81" t="s">
        <v>228</v>
      </c>
      <c r="L40" s="81" t="s">
        <v>219</v>
      </c>
      <c r="M40" s="81" t="s">
        <v>198</v>
      </c>
      <c r="N40" s="177">
        <v>100</v>
      </c>
      <c r="O40" s="177" t="s">
        <v>63</v>
      </c>
      <c r="P40" s="177" t="s">
        <v>123</v>
      </c>
      <c r="Q40" s="177" t="s">
        <v>633</v>
      </c>
      <c r="R40" s="177" t="s">
        <v>633</v>
      </c>
      <c r="S40" s="177" t="s">
        <v>73</v>
      </c>
      <c r="T40" s="177" t="s">
        <v>73</v>
      </c>
      <c r="U40" s="90">
        <f t="shared" si="6"/>
        <v>80</v>
      </c>
      <c r="V40" s="81" t="s">
        <v>84</v>
      </c>
      <c r="W40" s="90">
        <v>15</v>
      </c>
      <c r="X40" s="81">
        <v>15</v>
      </c>
      <c r="Y40" s="81">
        <v>10</v>
      </c>
      <c r="Z40" s="81">
        <v>10</v>
      </c>
      <c r="AA40" s="81">
        <v>10</v>
      </c>
      <c r="AB40" s="81">
        <v>10</v>
      </c>
      <c r="AC40" s="81">
        <v>10</v>
      </c>
      <c r="AD40" s="81">
        <v>10</v>
      </c>
      <c r="AE40" s="82" t="s">
        <v>742</v>
      </c>
      <c r="AF40" s="81" t="s">
        <v>743</v>
      </c>
    </row>
    <row r="41" spans="1:32" ht="123" customHeight="1" x14ac:dyDescent="0.25">
      <c r="A41" s="184"/>
      <c r="B41" s="178"/>
      <c r="C41" s="6" t="s">
        <v>215</v>
      </c>
      <c r="D41" s="178"/>
      <c r="E41" s="178"/>
      <c r="F41" s="178"/>
      <c r="G41" s="178"/>
      <c r="H41" s="178"/>
      <c r="I41" s="6" t="s">
        <v>64</v>
      </c>
      <c r="J41" s="69" t="s">
        <v>233</v>
      </c>
      <c r="K41" s="120" t="s">
        <v>234</v>
      </c>
      <c r="L41" s="6" t="s">
        <v>235</v>
      </c>
      <c r="M41" s="6" t="s">
        <v>236</v>
      </c>
      <c r="N41" s="178"/>
      <c r="O41" s="178"/>
      <c r="P41" s="178"/>
      <c r="Q41" s="178"/>
      <c r="R41" s="178"/>
      <c r="S41" s="178"/>
      <c r="T41" s="178"/>
      <c r="U41" s="3">
        <f t="shared" si="6"/>
        <v>90</v>
      </c>
      <c r="V41" s="6" t="s">
        <v>71</v>
      </c>
      <c r="W41" s="3">
        <v>25</v>
      </c>
      <c r="X41" s="6">
        <v>15</v>
      </c>
      <c r="Y41" s="6">
        <v>10</v>
      </c>
      <c r="Z41" s="6">
        <v>10</v>
      </c>
      <c r="AA41" s="6">
        <v>10</v>
      </c>
      <c r="AB41" s="6">
        <v>10</v>
      </c>
      <c r="AC41" s="6">
        <v>10</v>
      </c>
      <c r="AD41" s="6">
        <v>10</v>
      </c>
      <c r="AE41" s="39" t="s">
        <v>744</v>
      </c>
      <c r="AF41" s="6" t="s">
        <v>73</v>
      </c>
    </row>
    <row r="42" spans="1:32" ht="140.25" customHeight="1" x14ac:dyDescent="0.25">
      <c r="A42" s="184"/>
      <c r="B42" s="178"/>
      <c r="C42" s="6" t="s">
        <v>215</v>
      </c>
      <c r="D42" s="178"/>
      <c r="E42" s="178"/>
      <c r="F42" s="178"/>
      <c r="G42" s="178"/>
      <c r="H42" s="178"/>
      <c r="I42" s="6" t="s">
        <v>64</v>
      </c>
      <c r="J42" s="69" t="s">
        <v>238</v>
      </c>
      <c r="K42" s="120" t="s">
        <v>239</v>
      </c>
      <c r="L42" s="6" t="s">
        <v>219</v>
      </c>
      <c r="M42" s="6" t="s">
        <v>77</v>
      </c>
      <c r="N42" s="178"/>
      <c r="O42" s="178"/>
      <c r="P42" s="178"/>
      <c r="Q42" s="178"/>
      <c r="R42" s="178"/>
      <c r="S42" s="178"/>
      <c r="T42" s="178"/>
      <c r="U42" s="3">
        <f t="shared" si="6"/>
        <v>90</v>
      </c>
      <c r="V42" s="6" t="s">
        <v>71</v>
      </c>
      <c r="W42" s="3">
        <v>25</v>
      </c>
      <c r="X42" s="6">
        <v>15</v>
      </c>
      <c r="Y42" s="6">
        <v>10</v>
      </c>
      <c r="Z42" s="6">
        <v>10</v>
      </c>
      <c r="AA42" s="6">
        <v>10</v>
      </c>
      <c r="AB42" s="6">
        <v>10</v>
      </c>
      <c r="AC42" s="6">
        <v>10</v>
      </c>
      <c r="AD42" s="6">
        <v>10</v>
      </c>
      <c r="AE42" s="39" t="s">
        <v>745</v>
      </c>
      <c r="AF42" s="6" t="s">
        <v>73</v>
      </c>
    </row>
    <row r="43" spans="1:32" ht="102.75" thickBot="1" x14ac:dyDescent="0.3">
      <c r="A43" s="183"/>
      <c r="B43" s="166"/>
      <c r="C43" s="75" t="s">
        <v>215</v>
      </c>
      <c r="D43" s="166"/>
      <c r="E43" s="166"/>
      <c r="F43" s="166"/>
      <c r="G43" s="166"/>
      <c r="H43" s="166"/>
      <c r="I43" s="75" t="s">
        <v>64</v>
      </c>
      <c r="J43" s="113" t="s">
        <v>245</v>
      </c>
      <c r="K43" s="121" t="s">
        <v>246</v>
      </c>
      <c r="L43" s="75" t="s">
        <v>247</v>
      </c>
      <c r="M43" s="75" t="s">
        <v>248</v>
      </c>
      <c r="N43" s="166"/>
      <c r="O43" s="166"/>
      <c r="P43" s="166"/>
      <c r="Q43" s="166"/>
      <c r="R43" s="166"/>
      <c r="S43" s="166"/>
      <c r="T43" s="166"/>
      <c r="U43" s="96">
        <f t="shared" si="6"/>
        <v>90</v>
      </c>
      <c r="V43" s="75" t="s">
        <v>71</v>
      </c>
      <c r="W43" s="96">
        <v>25</v>
      </c>
      <c r="X43" s="75">
        <v>15</v>
      </c>
      <c r="Y43" s="75">
        <v>10</v>
      </c>
      <c r="Z43" s="75">
        <v>10</v>
      </c>
      <c r="AA43" s="75">
        <v>10</v>
      </c>
      <c r="AB43" s="75">
        <v>10</v>
      </c>
      <c r="AC43" s="75">
        <v>10</v>
      </c>
      <c r="AD43" s="75">
        <v>10</v>
      </c>
      <c r="AE43" s="118" t="s">
        <v>746</v>
      </c>
      <c r="AF43" s="75" t="s">
        <v>73</v>
      </c>
    </row>
    <row r="44" spans="1:32" ht="148.5" customHeight="1" thickBot="1" x14ac:dyDescent="0.3">
      <c r="A44" s="114" t="s">
        <v>249</v>
      </c>
      <c r="B44" s="99" t="s">
        <v>641</v>
      </c>
      <c r="C44" s="99" t="s">
        <v>215</v>
      </c>
      <c r="D44" s="99" t="s">
        <v>708</v>
      </c>
      <c r="E44" s="99" t="s">
        <v>736</v>
      </c>
      <c r="F44" s="99" t="s">
        <v>747</v>
      </c>
      <c r="G44" s="99" t="s">
        <v>250</v>
      </c>
      <c r="H44" s="99" t="s">
        <v>63</v>
      </c>
      <c r="I44" s="99" t="s">
        <v>64</v>
      </c>
      <c r="J44" s="115" t="s">
        <v>245</v>
      </c>
      <c r="K44" s="122" t="s">
        <v>246</v>
      </c>
      <c r="L44" s="99" t="s">
        <v>247</v>
      </c>
      <c r="M44" s="99" t="s">
        <v>248</v>
      </c>
      <c r="N44" s="99">
        <v>100</v>
      </c>
      <c r="O44" s="99" t="s">
        <v>63</v>
      </c>
      <c r="P44" s="99" t="s">
        <v>123</v>
      </c>
      <c r="Q44" s="99" t="s">
        <v>633</v>
      </c>
      <c r="R44" s="99" t="s">
        <v>633</v>
      </c>
      <c r="S44" s="99" t="s">
        <v>73</v>
      </c>
      <c r="T44" s="99" t="s">
        <v>73</v>
      </c>
      <c r="U44" s="104">
        <f t="shared" si="6"/>
        <v>90</v>
      </c>
      <c r="V44" s="99" t="s">
        <v>71</v>
      </c>
      <c r="W44" s="104">
        <v>25</v>
      </c>
      <c r="X44" s="99">
        <v>15</v>
      </c>
      <c r="Y44" s="99">
        <v>10</v>
      </c>
      <c r="Z44" s="99">
        <v>10</v>
      </c>
      <c r="AA44" s="99">
        <v>10</v>
      </c>
      <c r="AB44" s="99">
        <v>10</v>
      </c>
      <c r="AC44" s="99">
        <v>10</v>
      </c>
      <c r="AD44" s="99">
        <v>10</v>
      </c>
      <c r="AE44" s="116" t="s">
        <v>748</v>
      </c>
      <c r="AF44" s="99" t="s">
        <v>73</v>
      </c>
    </row>
    <row r="45" spans="1:32" ht="111" customHeight="1" x14ac:dyDescent="0.25">
      <c r="A45" s="172" t="s">
        <v>251</v>
      </c>
      <c r="B45" s="177" t="s">
        <v>641</v>
      </c>
      <c r="C45" s="78" t="s">
        <v>252</v>
      </c>
      <c r="D45" s="175" t="s">
        <v>683</v>
      </c>
      <c r="E45" s="175" t="s">
        <v>749</v>
      </c>
      <c r="F45" s="175" t="s">
        <v>750</v>
      </c>
      <c r="G45" s="175" t="s">
        <v>253</v>
      </c>
      <c r="H45" s="175" t="s">
        <v>122</v>
      </c>
      <c r="I45" s="78" t="s">
        <v>64</v>
      </c>
      <c r="J45" s="79" t="s">
        <v>254</v>
      </c>
      <c r="K45" s="93" t="s">
        <v>255</v>
      </c>
      <c r="L45" s="78" t="s">
        <v>256</v>
      </c>
      <c r="M45" s="78" t="s">
        <v>106</v>
      </c>
      <c r="N45" s="175">
        <v>100</v>
      </c>
      <c r="O45" s="175" t="s">
        <v>69</v>
      </c>
      <c r="P45" s="175" t="s">
        <v>70</v>
      </c>
      <c r="Q45" s="175" t="s">
        <v>633</v>
      </c>
      <c r="R45" s="175" t="s">
        <v>633</v>
      </c>
      <c r="S45" s="175" t="s">
        <v>73</v>
      </c>
      <c r="T45" s="175" t="s">
        <v>73</v>
      </c>
      <c r="U45" s="90">
        <f t="shared" si="6"/>
        <v>90</v>
      </c>
      <c r="V45" s="81" t="s">
        <v>71</v>
      </c>
      <c r="W45" s="90">
        <v>25</v>
      </c>
      <c r="X45" s="81">
        <v>15</v>
      </c>
      <c r="Y45" s="78">
        <v>10</v>
      </c>
      <c r="Z45" s="78">
        <v>10</v>
      </c>
      <c r="AA45" s="78">
        <v>10</v>
      </c>
      <c r="AB45" s="78">
        <v>10</v>
      </c>
      <c r="AC45" s="78">
        <v>10</v>
      </c>
      <c r="AD45" s="78">
        <v>10</v>
      </c>
      <c r="AE45" s="78" t="s">
        <v>751</v>
      </c>
      <c r="AF45" s="78" t="s">
        <v>73</v>
      </c>
    </row>
    <row r="46" spans="1:32" ht="161.25" customHeight="1" thickBot="1" x14ac:dyDescent="0.3">
      <c r="A46" s="173"/>
      <c r="B46" s="178"/>
      <c r="C46" s="7" t="s">
        <v>252</v>
      </c>
      <c r="D46" s="146"/>
      <c r="E46" s="146"/>
      <c r="F46" s="146"/>
      <c r="G46" s="146"/>
      <c r="H46" s="146"/>
      <c r="I46" s="7" t="s">
        <v>64</v>
      </c>
      <c r="J46" s="2" t="s">
        <v>258</v>
      </c>
      <c r="K46" s="4" t="s">
        <v>259</v>
      </c>
      <c r="L46" s="7" t="s">
        <v>256</v>
      </c>
      <c r="M46" s="7" t="s">
        <v>91</v>
      </c>
      <c r="N46" s="146"/>
      <c r="O46" s="146"/>
      <c r="P46" s="146"/>
      <c r="Q46" s="146"/>
      <c r="R46" s="146"/>
      <c r="S46" s="146"/>
      <c r="T46" s="146"/>
      <c r="U46" s="3">
        <f t="shared" si="6"/>
        <v>90</v>
      </c>
      <c r="V46" s="6" t="s">
        <v>71</v>
      </c>
      <c r="W46" s="3">
        <v>25</v>
      </c>
      <c r="X46" s="6">
        <v>15</v>
      </c>
      <c r="Y46" s="7">
        <v>10</v>
      </c>
      <c r="Z46" s="7">
        <v>10</v>
      </c>
      <c r="AA46" s="7">
        <v>10</v>
      </c>
      <c r="AB46" s="7">
        <v>10</v>
      </c>
      <c r="AC46" s="7">
        <v>10</v>
      </c>
      <c r="AD46" s="7" t="s">
        <v>107</v>
      </c>
      <c r="AE46" s="6" t="s">
        <v>923</v>
      </c>
      <c r="AF46" s="83" t="s">
        <v>73</v>
      </c>
    </row>
    <row r="47" spans="1:32" ht="81" customHeight="1" thickBot="1" x14ac:dyDescent="0.3">
      <c r="A47" s="180"/>
      <c r="B47" s="166"/>
      <c r="C47" s="8" t="s">
        <v>252</v>
      </c>
      <c r="D47" s="157"/>
      <c r="E47" s="157"/>
      <c r="F47" s="157"/>
      <c r="G47" s="157"/>
      <c r="H47" s="157"/>
      <c r="I47" s="8" t="s">
        <v>64</v>
      </c>
      <c r="J47" s="94" t="s">
        <v>261</v>
      </c>
      <c r="K47" s="95" t="s">
        <v>262</v>
      </c>
      <c r="L47" s="8" t="s">
        <v>256</v>
      </c>
      <c r="M47" s="8" t="s">
        <v>83</v>
      </c>
      <c r="N47" s="157"/>
      <c r="O47" s="157"/>
      <c r="P47" s="157"/>
      <c r="Q47" s="157"/>
      <c r="R47" s="157"/>
      <c r="S47" s="157"/>
      <c r="T47" s="157"/>
      <c r="U47" s="96">
        <f t="shared" si="6"/>
        <v>90</v>
      </c>
      <c r="V47" s="75" t="s">
        <v>71</v>
      </c>
      <c r="W47" s="96">
        <v>25</v>
      </c>
      <c r="X47" s="75">
        <v>15</v>
      </c>
      <c r="Y47" s="8">
        <v>10</v>
      </c>
      <c r="Z47" s="8">
        <v>10</v>
      </c>
      <c r="AA47" s="8">
        <v>10</v>
      </c>
      <c r="AB47" s="8">
        <v>10</v>
      </c>
      <c r="AC47" s="8">
        <v>10</v>
      </c>
      <c r="AD47" s="8">
        <v>10</v>
      </c>
      <c r="AE47" s="8" t="s">
        <v>904</v>
      </c>
      <c r="AF47" s="123" t="s">
        <v>73</v>
      </c>
    </row>
    <row r="48" spans="1:32" ht="112.5" customHeight="1" x14ac:dyDescent="0.25">
      <c r="A48" s="172" t="s">
        <v>264</v>
      </c>
      <c r="B48" s="175" t="s">
        <v>641</v>
      </c>
      <c r="C48" s="78" t="s">
        <v>252</v>
      </c>
      <c r="D48" s="175" t="s">
        <v>683</v>
      </c>
      <c r="E48" s="175" t="s">
        <v>752</v>
      </c>
      <c r="F48" s="175" t="s">
        <v>750</v>
      </c>
      <c r="G48" s="175" t="s">
        <v>265</v>
      </c>
      <c r="H48" s="175" t="s">
        <v>122</v>
      </c>
      <c r="I48" s="78" t="s">
        <v>64</v>
      </c>
      <c r="J48" s="79" t="s">
        <v>266</v>
      </c>
      <c r="K48" s="93" t="s">
        <v>267</v>
      </c>
      <c r="L48" s="78" t="s">
        <v>268</v>
      </c>
      <c r="M48" s="78" t="s">
        <v>91</v>
      </c>
      <c r="N48" s="175">
        <v>100</v>
      </c>
      <c r="O48" s="175" t="s">
        <v>69</v>
      </c>
      <c r="P48" s="175" t="s">
        <v>70</v>
      </c>
      <c r="Q48" s="175" t="s">
        <v>633</v>
      </c>
      <c r="R48" s="175" t="s">
        <v>633</v>
      </c>
      <c r="S48" s="177" t="s">
        <v>73</v>
      </c>
      <c r="T48" s="177" t="s">
        <v>73</v>
      </c>
      <c r="U48" s="90">
        <f t="shared" si="6"/>
        <v>90</v>
      </c>
      <c r="V48" s="81" t="s">
        <v>71</v>
      </c>
      <c r="W48" s="90">
        <v>25</v>
      </c>
      <c r="X48" s="81">
        <v>15</v>
      </c>
      <c r="Y48" s="78">
        <v>10</v>
      </c>
      <c r="Z48" s="78">
        <v>10</v>
      </c>
      <c r="AA48" s="78">
        <v>10</v>
      </c>
      <c r="AB48" s="78">
        <v>10</v>
      </c>
      <c r="AC48" s="78">
        <v>10</v>
      </c>
      <c r="AD48" s="78" t="s">
        <v>107</v>
      </c>
      <c r="AE48" s="78" t="s">
        <v>924</v>
      </c>
      <c r="AF48" s="7" t="s">
        <v>73</v>
      </c>
    </row>
    <row r="49" spans="1:32" ht="105.75" customHeight="1" x14ac:dyDescent="0.25">
      <c r="A49" s="173"/>
      <c r="B49" s="146"/>
      <c r="C49" s="7" t="s">
        <v>252</v>
      </c>
      <c r="D49" s="146"/>
      <c r="E49" s="146"/>
      <c r="F49" s="146"/>
      <c r="G49" s="146"/>
      <c r="H49" s="146"/>
      <c r="I49" s="7" t="s">
        <v>64</v>
      </c>
      <c r="J49" s="2" t="s">
        <v>272</v>
      </c>
      <c r="K49" s="4" t="s">
        <v>273</v>
      </c>
      <c r="L49" s="7" t="s">
        <v>274</v>
      </c>
      <c r="M49" s="7" t="s">
        <v>106</v>
      </c>
      <c r="N49" s="146"/>
      <c r="O49" s="146"/>
      <c r="P49" s="146"/>
      <c r="Q49" s="146"/>
      <c r="R49" s="146"/>
      <c r="S49" s="178"/>
      <c r="T49" s="178"/>
      <c r="U49" s="3">
        <f t="shared" si="6"/>
        <v>90</v>
      </c>
      <c r="V49" s="6" t="s">
        <v>71</v>
      </c>
      <c r="W49" s="3">
        <v>25</v>
      </c>
      <c r="X49" s="6">
        <v>15</v>
      </c>
      <c r="Y49" s="7">
        <v>10</v>
      </c>
      <c r="Z49" s="7">
        <v>10</v>
      </c>
      <c r="AA49" s="7">
        <v>10</v>
      </c>
      <c r="AB49" s="7">
        <v>10</v>
      </c>
      <c r="AC49" s="7">
        <v>10</v>
      </c>
      <c r="AD49" s="7" t="s">
        <v>107</v>
      </c>
      <c r="AE49" s="7" t="s">
        <v>925</v>
      </c>
      <c r="AF49" s="7" t="s">
        <v>73</v>
      </c>
    </row>
    <row r="50" spans="1:32" ht="66" customHeight="1" thickBot="1" x14ac:dyDescent="0.3">
      <c r="A50" s="180"/>
      <c r="B50" s="157"/>
      <c r="C50" s="8" t="s">
        <v>252</v>
      </c>
      <c r="D50" s="157"/>
      <c r="E50" s="157"/>
      <c r="F50" s="157"/>
      <c r="G50" s="157"/>
      <c r="H50" s="157"/>
      <c r="I50" s="8" t="s">
        <v>64</v>
      </c>
      <c r="J50" s="94" t="s">
        <v>277</v>
      </c>
      <c r="K50" s="95" t="s">
        <v>278</v>
      </c>
      <c r="L50" s="8" t="s">
        <v>274</v>
      </c>
      <c r="M50" s="8" t="s">
        <v>68</v>
      </c>
      <c r="N50" s="157"/>
      <c r="O50" s="157"/>
      <c r="P50" s="157"/>
      <c r="Q50" s="157"/>
      <c r="R50" s="157"/>
      <c r="S50" s="166"/>
      <c r="T50" s="166"/>
      <c r="U50" s="96">
        <f t="shared" si="6"/>
        <v>90</v>
      </c>
      <c r="V50" s="75" t="s">
        <v>71</v>
      </c>
      <c r="W50" s="96">
        <v>25</v>
      </c>
      <c r="X50" s="75">
        <v>15</v>
      </c>
      <c r="Y50" s="8">
        <v>10</v>
      </c>
      <c r="Z50" s="8">
        <v>10</v>
      </c>
      <c r="AA50" s="8">
        <v>10</v>
      </c>
      <c r="AB50" s="8">
        <v>10</v>
      </c>
      <c r="AC50" s="8">
        <v>10</v>
      </c>
      <c r="AD50" s="8">
        <v>10</v>
      </c>
      <c r="AE50" s="8" t="s">
        <v>753</v>
      </c>
      <c r="AF50" s="75" t="s">
        <v>73</v>
      </c>
    </row>
    <row r="51" spans="1:32" ht="153.75" thickBot="1" x14ac:dyDescent="0.3">
      <c r="A51" s="97" t="s">
        <v>280</v>
      </c>
      <c r="B51" s="99" t="s">
        <v>654</v>
      </c>
      <c r="C51" s="98" t="s">
        <v>281</v>
      </c>
      <c r="D51" s="98" t="s">
        <v>754</v>
      </c>
      <c r="E51" s="98" t="s">
        <v>755</v>
      </c>
      <c r="F51" s="98" t="s">
        <v>756</v>
      </c>
      <c r="G51" s="98" t="s">
        <v>282</v>
      </c>
      <c r="H51" s="98" t="s">
        <v>69</v>
      </c>
      <c r="I51" s="98" t="s">
        <v>64</v>
      </c>
      <c r="J51" s="101" t="s">
        <v>284</v>
      </c>
      <c r="K51" s="124" t="s">
        <v>285</v>
      </c>
      <c r="L51" s="98" t="s">
        <v>286</v>
      </c>
      <c r="M51" s="98" t="s">
        <v>83</v>
      </c>
      <c r="N51" s="98">
        <v>100</v>
      </c>
      <c r="O51" s="98" t="s">
        <v>69</v>
      </c>
      <c r="P51" s="98" t="s">
        <v>70</v>
      </c>
      <c r="Q51" s="98" t="s">
        <v>633</v>
      </c>
      <c r="R51" s="98" t="s">
        <v>633</v>
      </c>
      <c r="S51" s="99" t="s">
        <v>73</v>
      </c>
      <c r="T51" s="99" t="s">
        <v>73</v>
      </c>
      <c r="U51" s="104">
        <f t="shared" si="6"/>
        <v>90</v>
      </c>
      <c r="V51" s="99" t="s">
        <v>71</v>
      </c>
      <c r="W51" s="104">
        <v>25</v>
      </c>
      <c r="X51" s="99">
        <v>15</v>
      </c>
      <c r="Y51" s="98">
        <v>10</v>
      </c>
      <c r="Z51" s="98">
        <v>10</v>
      </c>
      <c r="AA51" s="98">
        <v>10</v>
      </c>
      <c r="AB51" s="98">
        <v>10</v>
      </c>
      <c r="AC51" s="98">
        <v>10</v>
      </c>
      <c r="AD51" s="99">
        <v>10</v>
      </c>
      <c r="AE51" s="98" t="s">
        <v>926</v>
      </c>
      <c r="AF51" s="99" t="s">
        <v>757</v>
      </c>
    </row>
    <row r="52" spans="1:32" ht="181.5" customHeight="1" thickBot="1" x14ac:dyDescent="0.3">
      <c r="A52" s="97" t="s">
        <v>291</v>
      </c>
      <c r="B52" s="99" t="s">
        <v>654</v>
      </c>
      <c r="C52" s="98" t="s">
        <v>281</v>
      </c>
      <c r="D52" s="98" t="s">
        <v>754</v>
      </c>
      <c r="E52" s="98" t="s">
        <v>758</v>
      </c>
      <c r="F52" s="98" t="s">
        <v>759</v>
      </c>
      <c r="G52" s="98" t="s">
        <v>292</v>
      </c>
      <c r="H52" s="98" t="s">
        <v>69</v>
      </c>
      <c r="I52" s="98" t="s">
        <v>64</v>
      </c>
      <c r="J52" s="101" t="s">
        <v>293</v>
      </c>
      <c r="K52" s="124" t="s">
        <v>294</v>
      </c>
      <c r="L52" s="98" t="s">
        <v>295</v>
      </c>
      <c r="M52" s="98" t="s">
        <v>77</v>
      </c>
      <c r="N52" s="98">
        <v>100</v>
      </c>
      <c r="O52" s="98" t="s">
        <v>69</v>
      </c>
      <c r="P52" s="98" t="s">
        <v>70</v>
      </c>
      <c r="Q52" s="98" t="s">
        <v>633</v>
      </c>
      <c r="R52" s="98" t="s">
        <v>633</v>
      </c>
      <c r="S52" s="99" t="s">
        <v>73</v>
      </c>
      <c r="T52" s="99" t="s">
        <v>73</v>
      </c>
      <c r="U52" s="104">
        <f t="shared" si="6"/>
        <v>90</v>
      </c>
      <c r="V52" s="99" t="s">
        <v>71</v>
      </c>
      <c r="W52" s="104">
        <v>25</v>
      </c>
      <c r="X52" s="99">
        <v>15</v>
      </c>
      <c r="Y52" s="98">
        <v>10</v>
      </c>
      <c r="Z52" s="98">
        <v>10</v>
      </c>
      <c r="AA52" s="98">
        <v>10</v>
      </c>
      <c r="AB52" s="98">
        <v>10</v>
      </c>
      <c r="AC52" s="98">
        <v>10</v>
      </c>
      <c r="AD52" s="99">
        <v>10</v>
      </c>
      <c r="AE52" s="125" t="s">
        <v>927</v>
      </c>
      <c r="AF52" s="99" t="s">
        <v>655</v>
      </c>
    </row>
    <row r="53" spans="1:32" ht="114.75" customHeight="1" x14ac:dyDescent="0.25">
      <c r="A53" s="172" t="s">
        <v>297</v>
      </c>
      <c r="B53" s="177" t="s">
        <v>656</v>
      </c>
      <c r="C53" s="78" t="s">
        <v>281</v>
      </c>
      <c r="D53" s="175" t="s">
        <v>683</v>
      </c>
      <c r="E53" s="175" t="s">
        <v>760</v>
      </c>
      <c r="F53" s="175" t="s">
        <v>761</v>
      </c>
      <c r="G53" s="175" t="s">
        <v>298</v>
      </c>
      <c r="H53" s="175" t="s">
        <v>122</v>
      </c>
      <c r="I53" s="78" t="s">
        <v>64</v>
      </c>
      <c r="J53" s="79" t="s">
        <v>299</v>
      </c>
      <c r="K53" s="93" t="s">
        <v>300</v>
      </c>
      <c r="L53" s="78" t="s">
        <v>301</v>
      </c>
      <c r="M53" s="78" t="s">
        <v>77</v>
      </c>
      <c r="N53" s="175">
        <v>100</v>
      </c>
      <c r="O53" s="175" t="s">
        <v>69</v>
      </c>
      <c r="P53" s="175" t="s">
        <v>70</v>
      </c>
      <c r="Q53" s="175" t="s">
        <v>633</v>
      </c>
      <c r="R53" s="175" t="s">
        <v>633</v>
      </c>
      <c r="S53" s="177" t="s">
        <v>73</v>
      </c>
      <c r="T53" s="177" t="s">
        <v>73</v>
      </c>
      <c r="U53" s="90">
        <f t="shared" si="6"/>
        <v>90</v>
      </c>
      <c r="V53" s="81" t="s">
        <v>71</v>
      </c>
      <c r="W53" s="90">
        <v>25</v>
      </c>
      <c r="X53" s="81">
        <v>15</v>
      </c>
      <c r="Y53" s="78">
        <v>10</v>
      </c>
      <c r="Z53" s="78">
        <v>10</v>
      </c>
      <c r="AA53" s="78">
        <v>10</v>
      </c>
      <c r="AB53" s="78">
        <v>10</v>
      </c>
      <c r="AC53" s="78">
        <v>10</v>
      </c>
      <c r="AD53" s="81">
        <v>10</v>
      </c>
      <c r="AE53" s="126" t="s">
        <v>762</v>
      </c>
      <c r="AF53" s="81" t="s">
        <v>73</v>
      </c>
    </row>
    <row r="54" spans="1:32" ht="153" x14ac:dyDescent="0.25">
      <c r="A54" s="173"/>
      <c r="B54" s="178"/>
      <c r="C54" s="7" t="s">
        <v>281</v>
      </c>
      <c r="D54" s="146"/>
      <c r="E54" s="146"/>
      <c r="F54" s="146"/>
      <c r="G54" s="146"/>
      <c r="H54" s="146"/>
      <c r="I54" s="7" t="s">
        <v>64</v>
      </c>
      <c r="J54" s="2" t="s">
        <v>303</v>
      </c>
      <c r="K54" s="4" t="s">
        <v>304</v>
      </c>
      <c r="L54" s="7" t="s">
        <v>301</v>
      </c>
      <c r="M54" s="7" t="s">
        <v>83</v>
      </c>
      <c r="N54" s="146"/>
      <c r="O54" s="146"/>
      <c r="P54" s="146"/>
      <c r="Q54" s="146"/>
      <c r="R54" s="146"/>
      <c r="S54" s="178"/>
      <c r="T54" s="178"/>
      <c r="U54" s="3">
        <f t="shared" si="6"/>
        <v>90</v>
      </c>
      <c r="V54" s="6" t="s">
        <v>71</v>
      </c>
      <c r="W54" s="3">
        <v>25</v>
      </c>
      <c r="X54" s="6">
        <v>15</v>
      </c>
      <c r="Y54" s="7">
        <v>10</v>
      </c>
      <c r="Z54" s="7">
        <v>10</v>
      </c>
      <c r="AA54" s="7">
        <v>10</v>
      </c>
      <c r="AB54" s="7">
        <v>10</v>
      </c>
      <c r="AC54" s="7">
        <v>10</v>
      </c>
      <c r="AD54" s="7">
        <v>10</v>
      </c>
      <c r="AE54" s="135" t="s">
        <v>763</v>
      </c>
      <c r="AF54" s="119" t="s">
        <v>911</v>
      </c>
    </row>
    <row r="55" spans="1:32" ht="141" thickBot="1" x14ac:dyDescent="0.3">
      <c r="A55" s="180"/>
      <c r="B55" s="166"/>
      <c r="C55" s="8" t="s">
        <v>281</v>
      </c>
      <c r="D55" s="157"/>
      <c r="E55" s="157"/>
      <c r="F55" s="157"/>
      <c r="G55" s="157"/>
      <c r="H55" s="157"/>
      <c r="I55" s="8" t="s">
        <v>64</v>
      </c>
      <c r="J55" s="94" t="s">
        <v>307</v>
      </c>
      <c r="K55" s="95" t="s">
        <v>308</v>
      </c>
      <c r="L55" s="8" t="s">
        <v>301</v>
      </c>
      <c r="M55" s="8" t="s">
        <v>106</v>
      </c>
      <c r="N55" s="157"/>
      <c r="O55" s="157"/>
      <c r="P55" s="157"/>
      <c r="Q55" s="157"/>
      <c r="R55" s="157"/>
      <c r="S55" s="166"/>
      <c r="T55" s="166"/>
      <c r="U55" s="96">
        <f t="shared" si="6"/>
        <v>90</v>
      </c>
      <c r="V55" s="75" t="s">
        <v>71</v>
      </c>
      <c r="W55" s="96">
        <v>25</v>
      </c>
      <c r="X55" s="75">
        <v>15</v>
      </c>
      <c r="Y55" s="8">
        <v>10</v>
      </c>
      <c r="Z55" s="8">
        <v>10</v>
      </c>
      <c r="AA55" s="8">
        <v>10</v>
      </c>
      <c r="AB55" s="8">
        <v>10</v>
      </c>
      <c r="AC55" s="8">
        <v>10</v>
      </c>
      <c r="AD55" s="8">
        <v>10</v>
      </c>
      <c r="AE55" s="127" t="s">
        <v>764</v>
      </c>
      <c r="AF55" s="75" t="s">
        <v>73</v>
      </c>
    </row>
    <row r="56" spans="1:32" ht="127.5" customHeight="1" x14ac:dyDescent="0.25">
      <c r="A56" s="172" t="s">
        <v>311</v>
      </c>
      <c r="B56" s="177" t="s">
        <v>654</v>
      </c>
      <c r="C56" s="78" t="s">
        <v>281</v>
      </c>
      <c r="D56" s="175" t="s">
        <v>708</v>
      </c>
      <c r="E56" s="175" t="s">
        <v>765</v>
      </c>
      <c r="F56" s="175" t="s">
        <v>766</v>
      </c>
      <c r="G56" s="175" t="s">
        <v>312</v>
      </c>
      <c r="H56" s="175" t="s">
        <v>122</v>
      </c>
      <c r="I56" s="78" t="s">
        <v>64</v>
      </c>
      <c r="J56" s="79" t="s">
        <v>313</v>
      </c>
      <c r="K56" s="93" t="s">
        <v>308</v>
      </c>
      <c r="L56" s="78" t="s">
        <v>301</v>
      </c>
      <c r="M56" s="78" t="s">
        <v>91</v>
      </c>
      <c r="N56" s="175">
        <v>100</v>
      </c>
      <c r="O56" s="175" t="s">
        <v>69</v>
      </c>
      <c r="P56" s="175" t="s">
        <v>123</v>
      </c>
      <c r="Q56" s="175" t="s">
        <v>633</v>
      </c>
      <c r="R56" s="175" t="s">
        <v>633</v>
      </c>
      <c r="S56" s="177" t="s">
        <v>73</v>
      </c>
      <c r="T56" s="177" t="s">
        <v>73</v>
      </c>
      <c r="U56" s="90">
        <f t="shared" si="6"/>
        <v>90</v>
      </c>
      <c r="V56" s="81" t="s">
        <v>71</v>
      </c>
      <c r="W56" s="90">
        <v>25</v>
      </c>
      <c r="X56" s="81">
        <v>15</v>
      </c>
      <c r="Y56" s="78">
        <v>10</v>
      </c>
      <c r="Z56" s="78">
        <v>10</v>
      </c>
      <c r="AA56" s="78">
        <v>10</v>
      </c>
      <c r="AB56" s="78">
        <v>10</v>
      </c>
      <c r="AC56" s="78">
        <v>10</v>
      </c>
      <c r="AD56" s="78">
        <v>10</v>
      </c>
      <c r="AE56" s="126" t="s">
        <v>928</v>
      </c>
      <c r="AF56" s="81" t="s">
        <v>73</v>
      </c>
    </row>
    <row r="57" spans="1:32" ht="166.5" thickBot="1" x14ac:dyDescent="0.3">
      <c r="A57" s="180"/>
      <c r="B57" s="166"/>
      <c r="C57" s="8" t="s">
        <v>281</v>
      </c>
      <c r="D57" s="157"/>
      <c r="E57" s="157"/>
      <c r="F57" s="157"/>
      <c r="G57" s="157"/>
      <c r="H57" s="157"/>
      <c r="I57" s="8" t="s">
        <v>64</v>
      </c>
      <c r="J57" s="94" t="s">
        <v>315</v>
      </c>
      <c r="K57" s="95" t="s">
        <v>316</v>
      </c>
      <c r="L57" s="8" t="s">
        <v>301</v>
      </c>
      <c r="M57" s="8" t="s">
        <v>83</v>
      </c>
      <c r="N57" s="157"/>
      <c r="O57" s="157"/>
      <c r="P57" s="157"/>
      <c r="Q57" s="157"/>
      <c r="R57" s="157"/>
      <c r="S57" s="166"/>
      <c r="T57" s="166"/>
      <c r="U57" s="96">
        <f t="shared" si="6"/>
        <v>90</v>
      </c>
      <c r="V57" s="75" t="s">
        <v>71</v>
      </c>
      <c r="W57" s="96">
        <v>25</v>
      </c>
      <c r="X57" s="75">
        <v>15</v>
      </c>
      <c r="Y57" s="8">
        <v>10</v>
      </c>
      <c r="Z57" s="8">
        <v>10</v>
      </c>
      <c r="AA57" s="8">
        <v>10</v>
      </c>
      <c r="AB57" s="8">
        <v>10</v>
      </c>
      <c r="AC57" s="8">
        <v>10</v>
      </c>
      <c r="AD57" s="8">
        <v>10</v>
      </c>
      <c r="AE57" s="8" t="s">
        <v>929</v>
      </c>
      <c r="AF57" s="75" t="s">
        <v>767</v>
      </c>
    </row>
    <row r="58" spans="1:32" ht="243" customHeight="1" x14ac:dyDescent="0.25">
      <c r="A58" s="172" t="s">
        <v>318</v>
      </c>
      <c r="B58" s="175" t="s">
        <v>654</v>
      </c>
      <c r="C58" s="78" t="s">
        <v>281</v>
      </c>
      <c r="D58" s="175" t="s">
        <v>708</v>
      </c>
      <c r="E58" s="175" t="s">
        <v>768</v>
      </c>
      <c r="F58" s="175" t="s">
        <v>769</v>
      </c>
      <c r="G58" s="175" t="s">
        <v>657</v>
      </c>
      <c r="H58" s="175" t="s">
        <v>122</v>
      </c>
      <c r="I58" s="78" t="s">
        <v>64</v>
      </c>
      <c r="J58" s="79" t="s">
        <v>320</v>
      </c>
      <c r="K58" s="93" t="s">
        <v>321</v>
      </c>
      <c r="L58" s="78" t="s">
        <v>295</v>
      </c>
      <c r="M58" s="78" t="s">
        <v>236</v>
      </c>
      <c r="N58" s="175">
        <v>100</v>
      </c>
      <c r="O58" s="175" t="s">
        <v>69</v>
      </c>
      <c r="P58" s="175" t="s">
        <v>70</v>
      </c>
      <c r="Q58" s="175" t="s">
        <v>633</v>
      </c>
      <c r="R58" s="175" t="s">
        <v>633</v>
      </c>
      <c r="S58" s="175" t="s">
        <v>73</v>
      </c>
      <c r="T58" s="177" t="s">
        <v>73</v>
      </c>
      <c r="U58" s="90">
        <f t="shared" si="6"/>
        <v>90</v>
      </c>
      <c r="V58" s="81" t="s">
        <v>71</v>
      </c>
      <c r="W58" s="90">
        <v>25</v>
      </c>
      <c r="X58" s="81">
        <v>15</v>
      </c>
      <c r="Y58" s="78">
        <v>10</v>
      </c>
      <c r="Z58" s="78">
        <v>10</v>
      </c>
      <c r="AA58" s="78">
        <v>10</v>
      </c>
      <c r="AB58" s="78">
        <v>10</v>
      </c>
      <c r="AC58" s="78">
        <v>10</v>
      </c>
      <c r="AD58" s="78">
        <v>5</v>
      </c>
      <c r="AE58" s="78" t="s">
        <v>930</v>
      </c>
      <c r="AF58" s="81" t="s">
        <v>73</v>
      </c>
    </row>
    <row r="59" spans="1:32" ht="127.5" x14ac:dyDescent="0.25">
      <c r="A59" s="173"/>
      <c r="B59" s="146"/>
      <c r="C59" s="7" t="s">
        <v>281</v>
      </c>
      <c r="D59" s="146"/>
      <c r="E59" s="146"/>
      <c r="F59" s="146"/>
      <c r="G59" s="146"/>
      <c r="H59" s="146"/>
      <c r="I59" s="7" t="s">
        <v>64</v>
      </c>
      <c r="J59" s="2" t="s">
        <v>323</v>
      </c>
      <c r="K59" s="4" t="s">
        <v>324</v>
      </c>
      <c r="L59" s="7" t="s">
        <v>295</v>
      </c>
      <c r="M59" s="7" t="s">
        <v>83</v>
      </c>
      <c r="N59" s="146"/>
      <c r="O59" s="146"/>
      <c r="P59" s="146"/>
      <c r="Q59" s="146"/>
      <c r="R59" s="146"/>
      <c r="S59" s="146"/>
      <c r="T59" s="178"/>
      <c r="U59" s="3">
        <f t="shared" si="6"/>
        <v>90</v>
      </c>
      <c r="V59" s="6" t="s">
        <v>71</v>
      </c>
      <c r="W59" s="3">
        <v>25</v>
      </c>
      <c r="X59" s="6">
        <v>15</v>
      </c>
      <c r="Y59" s="7">
        <v>10</v>
      </c>
      <c r="Z59" s="7">
        <v>10</v>
      </c>
      <c r="AA59" s="7">
        <v>10</v>
      </c>
      <c r="AB59" s="7">
        <v>10</v>
      </c>
      <c r="AC59" s="7">
        <v>10</v>
      </c>
      <c r="AD59" s="7">
        <v>10</v>
      </c>
      <c r="AE59" s="7" t="s">
        <v>770</v>
      </c>
      <c r="AF59" s="6" t="s">
        <v>73</v>
      </c>
    </row>
    <row r="60" spans="1:32" ht="102" x14ac:dyDescent="0.25">
      <c r="A60" s="173"/>
      <c r="B60" s="146"/>
      <c r="C60" s="7" t="s">
        <v>281</v>
      </c>
      <c r="D60" s="146"/>
      <c r="E60" s="146"/>
      <c r="F60" s="146"/>
      <c r="G60" s="146"/>
      <c r="H60" s="146"/>
      <c r="I60" s="7" t="s">
        <v>64</v>
      </c>
      <c r="J60" s="2" t="s">
        <v>658</v>
      </c>
      <c r="K60" s="4" t="s">
        <v>659</v>
      </c>
      <c r="L60" s="7" t="s">
        <v>295</v>
      </c>
      <c r="M60" s="7" t="s">
        <v>68</v>
      </c>
      <c r="N60" s="146"/>
      <c r="O60" s="146"/>
      <c r="P60" s="146"/>
      <c r="Q60" s="146"/>
      <c r="R60" s="146"/>
      <c r="S60" s="146"/>
      <c r="T60" s="178"/>
      <c r="U60" s="3">
        <f t="shared" si="6"/>
        <v>90</v>
      </c>
      <c r="V60" s="6" t="s">
        <v>71</v>
      </c>
      <c r="W60" s="3">
        <v>25</v>
      </c>
      <c r="X60" s="6">
        <v>15</v>
      </c>
      <c r="Y60" s="7">
        <v>10</v>
      </c>
      <c r="Z60" s="7">
        <v>10</v>
      </c>
      <c r="AA60" s="7">
        <v>10</v>
      </c>
      <c r="AB60" s="7">
        <v>10</v>
      </c>
      <c r="AC60" s="7">
        <v>10</v>
      </c>
      <c r="AD60" s="7">
        <v>10</v>
      </c>
      <c r="AE60" s="7" t="s">
        <v>906</v>
      </c>
      <c r="AF60" s="6" t="s">
        <v>73</v>
      </c>
    </row>
    <row r="61" spans="1:32" ht="89.25" x14ac:dyDescent="0.25">
      <c r="A61" s="173"/>
      <c r="B61" s="146"/>
      <c r="C61" s="7" t="s">
        <v>281</v>
      </c>
      <c r="D61" s="146"/>
      <c r="E61" s="146"/>
      <c r="F61" s="146"/>
      <c r="G61" s="146"/>
      <c r="H61" s="146"/>
      <c r="I61" s="7" t="s">
        <v>64</v>
      </c>
      <c r="J61" s="2" t="s">
        <v>284</v>
      </c>
      <c r="K61" s="4" t="s">
        <v>331</v>
      </c>
      <c r="L61" s="7" t="s">
        <v>295</v>
      </c>
      <c r="M61" s="7" t="s">
        <v>83</v>
      </c>
      <c r="N61" s="146"/>
      <c r="O61" s="146"/>
      <c r="P61" s="146"/>
      <c r="Q61" s="146"/>
      <c r="R61" s="146"/>
      <c r="S61" s="146"/>
      <c r="T61" s="178"/>
      <c r="U61" s="3">
        <f t="shared" si="6"/>
        <v>90</v>
      </c>
      <c r="V61" s="6" t="s">
        <v>71</v>
      </c>
      <c r="W61" s="3">
        <v>25</v>
      </c>
      <c r="X61" s="6">
        <v>15</v>
      </c>
      <c r="Y61" s="7">
        <v>10</v>
      </c>
      <c r="Z61" s="7">
        <v>10</v>
      </c>
      <c r="AA61" s="7">
        <v>10</v>
      </c>
      <c r="AB61" s="7">
        <v>10</v>
      </c>
      <c r="AC61" s="7">
        <v>10</v>
      </c>
      <c r="AD61" s="7">
        <v>10</v>
      </c>
      <c r="AE61" s="7" t="s">
        <v>931</v>
      </c>
      <c r="AF61" s="6" t="s">
        <v>757</v>
      </c>
    </row>
    <row r="62" spans="1:32" ht="204" customHeight="1" x14ac:dyDescent="0.25">
      <c r="A62" s="173"/>
      <c r="B62" s="146"/>
      <c r="C62" s="7" t="s">
        <v>281</v>
      </c>
      <c r="D62" s="146"/>
      <c r="E62" s="146"/>
      <c r="F62" s="146"/>
      <c r="G62" s="146"/>
      <c r="H62" s="146"/>
      <c r="I62" s="7" t="s">
        <v>64</v>
      </c>
      <c r="J62" s="136" t="s">
        <v>335</v>
      </c>
      <c r="K62" s="4" t="s">
        <v>336</v>
      </c>
      <c r="L62" s="7" t="s">
        <v>337</v>
      </c>
      <c r="M62" s="7" t="s">
        <v>83</v>
      </c>
      <c r="N62" s="146"/>
      <c r="O62" s="146"/>
      <c r="P62" s="146"/>
      <c r="Q62" s="146"/>
      <c r="R62" s="146"/>
      <c r="S62" s="146"/>
      <c r="T62" s="178"/>
      <c r="U62" s="3">
        <f t="shared" si="6"/>
        <v>90</v>
      </c>
      <c r="V62" s="6" t="s">
        <v>71</v>
      </c>
      <c r="W62" s="3">
        <v>25</v>
      </c>
      <c r="X62" s="6">
        <v>15</v>
      </c>
      <c r="Y62" s="7">
        <v>10</v>
      </c>
      <c r="Z62" s="7">
        <v>10</v>
      </c>
      <c r="AA62" s="7">
        <v>10</v>
      </c>
      <c r="AB62" s="7">
        <v>10</v>
      </c>
      <c r="AC62" s="7">
        <v>10</v>
      </c>
      <c r="AD62" s="7">
        <v>0</v>
      </c>
      <c r="AE62" s="7" t="s">
        <v>932</v>
      </c>
      <c r="AF62" s="6" t="s">
        <v>915</v>
      </c>
    </row>
    <row r="63" spans="1:32" ht="115.5" thickBot="1" x14ac:dyDescent="0.3">
      <c r="A63" s="180"/>
      <c r="B63" s="157"/>
      <c r="C63" s="8" t="s">
        <v>281</v>
      </c>
      <c r="D63" s="157"/>
      <c r="E63" s="157"/>
      <c r="F63" s="157"/>
      <c r="G63" s="157"/>
      <c r="H63" s="157"/>
      <c r="I63" s="8" t="s">
        <v>64</v>
      </c>
      <c r="J63" s="94" t="s">
        <v>339</v>
      </c>
      <c r="K63" s="95" t="s">
        <v>340</v>
      </c>
      <c r="L63" s="8" t="s">
        <v>337</v>
      </c>
      <c r="M63" s="8" t="s">
        <v>83</v>
      </c>
      <c r="N63" s="157"/>
      <c r="O63" s="157"/>
      <c r="P63" s="157"/>
      <c r="Q63" s="157"/>
      <c r="R63" s="157"/>
      <c r="S63" s="157"/>
      <c r="T63" s="166"/>
      <c r="U63" s="96">
        <f t="shared" si="6"/>
        <v>90</v>
      </c>
      <c r="V63" s="75" t="s">
        <v>71</v>
      </c>
      <c r="W63" s="96">
        <v>25</v>
      </c>
      <c r="X63" s="75">
        <v>15</v>
      </c>
      <c r="Y63" s="8">
        <v>10</v>
      </c>
      <c r="Z63" s="8">
        <v>10</v>
      </c>
      <c r="AA63" s="8">
        <v>10</v>
      </c>
      <c r="AB63" s="8">
        <v>10</v>
      </c>
      <c r="AC63" s="8">
        <v>10</v>
      </c>
      <c r="AD63" s="8">
        <v>10</v>
      </c>
      <c r="AE63" s="75" t="s">
        <v>771</v>
      </c>
      <c r="AF63" s="75" t="s">
        <v>73</v>
      </c>
    </row>
    <row r="64" spans="1:32" ht="204" customHeight="1" thickBot="1" x14ac:dyDescent="0.3">
      <c r="A64" s="97" t="s">
        <v>333</v>
      </c>
      <c r="B64" s="98" t="s">
        <v>654</v>
      </c>
      <c r="C64" s="98" t="s">
        <v>281</v>
      </c>
      <c r="D64" s="98" t="s">
        <v>772</v>
      </c>
      <c r="E64" s="98" t="s">
        <v>773</v>
      </c>
      <c r="F64" s="98" t="s">
        <v>774</v>
      </c>
      <c r="G64" s="98" t="s">
        <v>775</v>
      </c>
      <c r="H64" s="98" t="s">
        <v>122</v>
      </c>
      <c r="I64" s="98" t="s">
        <v>64</v>
      </c>
      <c r="J64" s="101" t="s">
        <v>348</v>
      </c>
      <c r="K64" s="124" t="s">
        <v>345</v>
      </c>
      <c r="L64" s="98" t="s">
        <v>295</v>
      </c>
      <c r="M64" s="98" t="s">
        <v>236</v>
      </c>
      <c r="N64" s="98">
        <v>100</v>
      </c>
      <c r="O64" s="98" t="s">
        <v>69</v>
      </c>
      <c r="P64" s="98" t="s">
        <v>70</v>
      </c>
      <c r="Q64" s="128" t="s">
        <v>633</v>
      </c>
      <c r="R64" s="128" t="s">
        <v>633</v>
      </c>
      <c r="S64" s="129" t="s">
        <v>73</v>
      </c>
      <c r="T64" s="129" t="s">
        <v>73</v>
      </c>
      <c r="U64" s="104">
        <f t="shared" si="6"/>
        <v>90</v>
      </c>
      <c r="V64" s="99" t="s">
        <v>71</v>
      </c>
      <c r="W64" s="104">
        <v>25</v>
      </c>
      <c r="X64" s="99">
        <v>15</v>
      </c>
      <c r="Y64" s="98">
        <v>10</v>
      </c>
      <c r="Z64" s="98">
        <v>10</v>
      </c>
      <c r="AA64" s="98">
        <v>10</v>
      </c>
      <c r="AB64" s="98">
        <v>10</v>
      </c>
      <c r="AC64" s="98">
        <v>10</v>
      </c>
      <c r="AD64" s="98">
        <v>5</v>
      </c>
      <c r="AE64" s="98" t="s">
        <v>930</v>
      </c>
      <c r="AF64" s="99" t="s">
        <v>73</v>
      </c>
    </row>
    <row r="65" spans="1:32" ht="153" customHeight="1" thickBot="1" x14ac:dyDescent="0.3">
      <c r="A65" s="97" t="s">
        <v>342</v>
      </c>
      <c r="B65" s="98" t="s">
        <v>654</v>
      </c>
      <c r="C65" s="98" t="s">
        <v>281</v>
      </c>
      <c r="D65" s="98" t="s">
        <v>754</v>
      </c>
      <c r="E65" s="98" t="s">
        <v>776</v>
      </c>
      <c r="F65" s="98" t="s">
        <v>777</v>
      </c>
      <c r="G65" s="98" t="s">
        <v>350</v>
      </c>
      <c r="H65" s="98" t="s">
        <v>122</v>
      </c>
      <c r="I65" s="98" t="s">
        <v>64</v>
      </c>
      <c r="J65" s="101" t="s">
        <v>778</v>
      </c>
      <c r="K65" s="124" t="s">
        <v>352</v>
      </c>
      <c r="L65" s="98" t="s">
        <v>295</v>
      </c>
      <c r="M65" s="98" t="s">
        <v>83</v>
      </c>
      <c r="N65" s="98">
        <v>100</v>
      </c>
      <c r="O65" s="98" t="s">
        <v>122</v>
      </c>
      <c r="P65" s="98" t="s">
        <v>660</v>
      </c>
      <c r="Q65" s="98" t="s">
        <v>633</v>
      </c>
      <c r="R65" s="98" t="s">
        <v>633</v>
      </c>
      <c r="S65" s="129" t="s">
        <v>73</v>
      </c>
      <c r="T65" s="129" t="s">
        <v>73</v>
      </c>
      <c r="U65" s="104">
        <f t="shared" si="6"/>
        <v>90</v>
      </c>
      <c r="V65" s="99" t="s">
        <v>71</v>
      </c>
      <c r="W65" s="104">
        <v>25</v>
      </c>
      <c r="X65" s="99">
        <v>15</v>
      </c>
      <c r="Y65" s="98">
        <v>10</v>
      </c>
      <c r="Z65" s="98">
        <v>10</v>
      </c>
      <c r="AA65" s="98">
        <v>10</v>
      </c>
      <c r="AB65" s="98">
        <v>10</v>
      </c>
      <c r="AC65" s="98">
        <v>10</v>
      </c>
      <c r="AD65" s="98">
        <v>10</v>
      </c>
      <c r="AE65" s="98" t="s">
        <v>933</v>
      </c>
      <c r="AF65" s="99" t="s">
        <v>73</v>
      </c>
    </row>
    <row r="66" spans="1:32" ht="126" customHeight="1" x14ac:dyDescent="0.25">
      <c r="A66" s="172" t="s">
        <v>356</v>
      </c>
      <c r="B66" s="177" t="s">
        <v>641</v>
      </c>
      <c r="C66" s="78" t="s">
        <v>357</v>
      </c>
      <c r="D66" s="175" t="s">
        <v>683</v>
      </c>
      <c r="E66" s="175" t="s">
        <v>779</v>
      </c>
      <c r="F66" s="175" t="s">
        <v>780</v>
      </c>
      <c r="G66" s="175" t="s">
        <v>358</v>
      </c>
      <c r="H66" s="175" t="s">
        <v>122</v>
      </c>
      <c r="I66" s="78" t="s">
        <v>64</v>
      </c>
      <c r="J66" s="79" t="s">
        <v>359</v>
      </c>
      <c r="K66" s="78" t="s">
        <v>360</v>
      </c>
      <c r="L66" s="78" t="s">
        <v>361</v>
      </c>
      <c r="M66" s="78" t="s">
        <v>77</v>
      </c>
      <c r="N66" s="175">
        <v>100</v>
      </c>
      <c r="O66" s="175" t="s">
        <v>69</v>
      </c>
      <c r="P66" s="175" t="s">
        <v>70</v>
      </c>
      <c r="Q66" s="175" t="s">
        <v>633</v>
      </c>
      <c r="R66" s="175" t="s">
        <v>633</v>
      </c>
      <c r="S66" s="177" t="s">
        <v>73</v>
      </c>
      <c r="T66" s="177" t="s">
        <v>73</v>
      </c>
      <c r="U66" s="90">
        <f t="shared" si="6"/>
        <v>90</v>
      </c>
      <c r="V66" s="81" t="s">
        <v>71</v>
      </c>
      <c r="W66" s="90">
        <v>25</v>
      </c>
      <c r="X66" s="81">
        <v>15</v>
      </c>
      <c r="Y66" s="78">
        <v>10</v>
      </c>
      <c r="Z66" s="78">
        <v>10</v>
      </c>
      <c r="AA66" s="78">
        <v>10</v>
      </c>
      <c r="AB66" s="78">
        <v>10</v>
      </c>
      <c r="AC66" s="78">
        <v>10</v>
      </c>
      <c r="AD66" s="78">
        <v>10</v>
      </c>
      <c r="AE66" s="78" t="s">
        <v>781</v>
      </c>
      <c r="AF66" s="81" t="s">
        <v>73</v>
      </c>
    </row>
    <row r="67" spans="1:32" ht="126" customHeight="1" thickBot="1" x14ac:dyDescent="0.3">
      <c r="A67" s="180"/>
      <c r="B67" s="166"/>
      <c r="C67" s="8" t="s">
        <v>357</v>
      </c>
      <c r="D67" s="157"/>
      <c r="E67" s="157"/>
      <c r="F67" s="157"/>
      <c r="G67" s="157"/>
      <c r="H67" s="157"/>
      <c r="I67" s="8" t="s">
        <v>64</v>
      </c>
      <c r="J67" s="94" t="s">
        <v>364</v>
      </c>
      <c r="K67" s="8" t="s">
        <v>365</v>
      </c>
      <c r="L67" s="8" t="s">
        <v>361</v>
      </c>
      <c r="M67" s="8" t="s">
        <v>77</v>
      </c>
      <c r="N67" s="157"/>
      <c r="O67" s="157"/>
      <c r="P67" s="157"/>
      <c r="Q67" s="157"/>
      <c r="R67" s="157"/>
      <c r="S67" s="166"/>
      <c r="T67" s="166"/>
      <c r="U67" s="96">
        <f t="shared" si="6"/>
        <v>90</v>
      </c>
      <c r="V67" s="75" t="s">
        <v>71</v>
      </c>
      <c r="W67" s="96">
        <v>25</v>
      </c>
      <c r="X67" s="75">
        <v>15</v>
      </c>
      <c r="Y67" s="8">
        <v>10</v>
      </c>
      <c r="Z67" s="8">
        <v>10</v>
      </c>
      <c r="AA67" s="8">
        <v>10</v>
      </c>
      <c r="AB67" s="8">
        <v>10</v>
      </c>
      <c r="AC67" s="8">
        <v>10</v>
      </c>
      <c r="AD67" s="8">
        <v>10</v>
      </c>
      <c r="AE67" s="8" t="s">
        <v>782</v>
      </c>
      <c r="AF67" s="75" t="s">
        <v>73</v>
      </c>
    </row>
    <row r="68" spans="1:32" ht="157.5" customHeight="1" thickBot="1" x14ac:dyDescent="0.3">
      <c r="A68" s="97" t="s">
        <v>367</v>
      </c>
      <c r="B68" s="116" t="s">
        <v>641</v>
      </c>
      <c r="C68" s="98" t="s">
        <v>357</v>
      </c>
      <c r="D68" s="98" t="s">
        <v>754</v>
      </c>
      <c r="E68" s="98" t="s">
        <v>783</v>
      </c>
      <c r="F68" s="98" t="s">
        <v>784</v>
      </c>
      <c r="G68" s="98" t="s">
        <v>368</v>
      </c>
      <c r="H68" s="98" t="s">
        <v>122</v>
      </c>
      <c r="I68" s="98" t="s">
        <v>64</v>
      </c>
      <c r="J68" s="101" t="s">
        <v>661</v>
      </c>
      <c r="K68" s="98" t="s">
        <v>370</v>
      </c>
      <c r="L68" s="98" t="s">
        <v>371</v>
      </c>
      <c r="M68" s="98" t="s">
        <v>77</v>
      </c>
      <c r="N68" s="98">
        <v>100</v>
      </c>
      <c r="O68" s="98" t="s">
        <v>122</v>
      </c>
      <c r="P68" s="98" t="s">
        <v>123</v>
      </c>
      <c r="Q68" s="98" t="s">
        <v>633</v>
      </c>
      <c r="R68" s="98" t="s">
        <v>633</v>
      </c>
      <c r="S68" s="99" t="s">
        <v>662</v>
      </c>
      <c r="T68" s="99" t="s">
        <v>663</v>
      </c>
      <c r="U68" s="104">
        <f t="shared" si="6"/>
        <v>90</v>
      </c>
      <c r="V68" s="99" t="s">
        <v>71</v>
      </c>
      <c r="W68" s="104">
        <v>25</v>
      </c>
      <c r="X68" s="99">
        <v>15</v>
      </c>
      <c r="Y68" s="98">
        <v>10</v>
      </c>
      <c r="Z68" s="98">
        <v>10</v>
      </c>
      <c r="AA68" s="98">
        <v>10</v>
      </c>
      <c r="AB68" s="98">
        <v>10</v>
      </c>
      <c r="AC68" s="98">
        <v>10</v>
      </c>
      <c r="AD68" s="98">
        <v>10</v>
      </c>
      <c r="AE68" s="98" t="s">
        <v>785</v>
      </c>
      <c r="AF68" s="99" t="s">
        <v>73</v>
      </c>
    </row>
    <row r="69" spans="1:32" ht="157.5" customHeight="1" thickBot="1" x14ac:dyDescent="0.3">
      <c r="A69" s="97" t="s">
        <v>664</v>
      </c>
      <c r="B69" s="98" t="s">
        <v>641</v>
      </c>
      <c r="C69" s="98" t="s">
        <v>357</v>
      </c>
      <c r="D69" s="98" t="s">
        <v>754</v>
      </c>
      <c r="E69" s="98" t="s">
        <v>786</v>
      </c>
      <c r="F69" s="98" t="s">
        <v>787</v>
      </c>
      <c r="G69" s="98" t="s">
        <v>665</v>
      </c>
      <c r="H69" s="98" t="s">
        <v>69</v>
      </c>
      <c r="I69" s="98" t="s">
        <v>64</v>
      </c>
      <c r="J69" s="101" t="s">
        <v>666</v>
      </c>
      <c r="K69" s="98" t="s">
        <v>667</v>
      </c>
      <c r="L69" s="98" t="s">
        <v>668</v>
      </c>
      <c r="M69" s="98" t="s">
        <v>669</v>
      </c>
      <c r="N69" s="98">
        <v>100</v>
      </c>
      <c r="O69" s="98" t="s">
        <v>69</v>
      </c>
      <c r="P69" s="98" t="s">
        <v>70</v>
      </c>
      <c r="Q69" s="98" t="s">
        <v>633</v>
      </c>
      <c r="R69" s="98" t="s">
        <v>633</v>
      </c>
      <c r="S69" s="99" t="s">
        <v>73</v>
      </c>
      <c r="T69" s="99" t="s">
        <v>73</v>
      </c>
      <c r="U69" s="104">
        <f t="shared" si="6"/>
        <v>90</v>
      </c>
      <c r="V69" s="99" t="s">
        <v>71</v>
      </c>
      <c r="W69" s="104">
        <v>25</v>
      </c>
      <c r="X69" s="99">
        <v>15</v>
      </c>
      <c r="Y69" s="98">
        <v>10</v>
      </c>
      <c r="Z69" s="98">
        <v>10</v>
      </c>
      <c r="AA69" s="98">
        <v>10</v>
      </c>
      <c r="AB69" s="98">
        <v>10</v>
      </c>
      <c r="AC69" s="98">
        <v>10</v>
      </c>
      <c r="AD69" s="98">
        <v>10</v>
      </c>
      <c r="AE69" s="98" t="s">
        <v>788</v>
      </c>
      <c r="AF69" s="99" t="s">
        <v>73</v>
      </c>
    </row>
    <row r="70" spans="1:32" ht="115.5" customHeight="1" x14ac:dyDescent="0.25">
      <c r="A70" s="172" t="s">
        <v>373</v>
      </c>
      <c r="B70" s="175" t="s">
        <v>641</v>
      </c>
      <c r="C70" s="78" t="s">
        <v>374</v>
      </c>
      <c r="D70" s="175" t="s">
        <v>708</v>
      </c>
      <c r="E70" s="175" t="s">
        <v>789</v>
      </c>
      <c r="F70" s="175" t="s">
        <v>790</v>
      </c>
      <c r="G70" s="175" t="s">
        <v>375</v>
      </c>
      <c r="H70" s="175" t="s">
        <v>376</v>
      </c>
      <c r="I70" s="78" t="s">
        <v>64</v>
      </c>
      <c r="J70" s="79" t="s">
        <v>377</v>
      </c>
      <c r="K70" s="78" t="s">
        <v>378</v>
      </c>
      <c r="L70" s="78" t="s">
        <v>379</v>
      </c>
      <c r="M70" s="78" t="s">
        <v>83</v>
      </c>
      <c r="N70" s="175">
        <v>100</v>
      </c>
      <c r="O70" s="175" t="s">
        <v>376</v>
      </c>
      <c r="P70" s="175" t="s">
        <v>123</v>
      </c>
      <c r="Q70" s="175" t="s">
        <v>633</v>
      </c>
      <c r="R70" s="175" t="s">
        <v>633</v>
      </c>
      <c r="S70" s="177" t="s">
        <v>73</v>
      </c>
      <c r="T70" s="177" t="s">
        <v>73</v>
      </c>
      <c r="U70" s="90">
        <f t="shared" si="6"/>
        <v>90</v>
      </c>
      <c r="V70" s="81" t="s">
        <v>71</v>
      </c>
      <c r="W70" s="90">
        <v>25</v>
      </c>
      <c r="X70" s="81">
        <v>15</v>
      </c>
      <c r="Y70" s="78">
        <v>10</v>
      </c>
      <c r="Z70" s="78">
        <v>10</v>
      </c>
      <c r="AA70" s="78">
        <v>10</v>
      </c>
      <c r="AB70" s="78">
        <v>10</v>
      </c>
      <c r="AC70" s="78">
        <v>10</v>
      </c>
      <c r="AD70" s="78">
        <v>10</v>
      </c>
      <c r="AE70" s="81" t="s">
        <v>934</v>
      </c>
      <c r="AF70" s="81" t="s">
        <v>73</v>
      </c>
    </row>
    <row r="71" spans="1:32" ht="115.5" customHeight="1" thickBot="1" x14ac:dyDescent="0.3">
      <c r="A71" s="180"/>
      <c r="B71" s="157"/>
      <c r="C71" s="8" t="s">
        <v>374</v>
      </c>
      <c r="D71" s="157"/>
      <c r="E71" s="157"/>
      <c r="F71" s="157"/>
      <c r="G71" s="157"/>
      <c r="H71" s="157"/>
      <c r="I71" s="8" t="s">
        <v>64</v>
      </c>
      <c r="J71" s="117" t="s">
        <v>381</v>
      </c>
      <c r="K71" s="8" t="s">
        <v>382</v>
      </c>
      <c r="L71" s="8" t="s">
        <v>379</v>
      </c>
      <c r="M71" s="8" t="s">
        <v>83</v>
      </c>
      <c r="N71" s="157"/>
      <c r="O71" s="157"/>
      <c r="P71" s="157"/>
      <c r="Q71" s="157"/>
      <c r="R71" s="157"/>
      <c r="S71" s="166"/>
      <c r="T71" s="166"/>
      <c r="U71" s="96">
        <f t="shared" si="6"/>
        <v>90</v>
      </c>
      <c r="V71" s="75" t="s">
        <v>71</v>
      </c>
      <c r="W71" s="96">
        <v>25</v>
      </c>
      <c r="X71" s="75">
        <v>15</v>
      </c>
      <c r="Y71" s="8">
        <v>10</v>
      </c>
      <c r="Z71" s="8">
        <v>10</v>
      </c>
      <c r="AA71" s="8">
        <v>10</v>
      </c>
      <c r="AB71" s="8">
        <v>10</v>
      </c>
      <c r="AC71" s="8">
        <v>10</v>
      </c>
      <c r="AD71" s="8">
        <v>10</v>
      </c>
      <c r="AE71" s="8" t="s">
        <v>791</v>
      </c>
      <c r="AF71" s="75" t="s">
        <v>935</v>
      </c>
    </row>
    <row r="72" spans="1:32" ht="113.25" customHeight="1" thickBot="1" x14ac:dyDescent="0.3">
      <c r="A72" s="97" t="s">
        <v>384</v>
      </c>
      <c r="B72" s="116" t="s">
        <v>641</v>
      </c>
      <c r="C72" s="98" t="s">
        <v>374</v>
      </c>
      <c r="D72" s="98" t="s">
        <v>708</v>
      </c>
      <c r="E72" s="98" t="s">
        <v>792</v>
      </c>
      <c r="F72" s="98" t="s">
        <v>793</v>
      </c>
      <c r="G72" s="98" t="s">
        <v>385</v>
      </c>
      <c r="H72" s="98" t="s">
        <v>122</v>
      </c>
      <c r="I72" s="98" t="s">
        <v>64</v>
      </c>
      <c r="J72" s="101" t="s">
        <v>386</v>
      </c>
      <c r="K72" s="98" t="s">
        <v>387</v>
      </c>
      <c r="L72" s="98" t="s">
        <v>379</v>
      </c>
      <c r="M72" s="98" t="s">
        <v>68</v>
      </c>
      <c r="N72" s="98">
        <v>100</v>
      </c>
      <c r="O72" s="98" t="s">
        <v>122</v>
      </c>
      <c r="P72" s="98" t="s">
        <v>123</v>
      </c>
      <c r="Q72" s="98" t="s">
        <v>633</v>
      </c>
      <c r="R72" s="98" t="s">
        <v>633</v>
      </c>
      <c r="S72" s="99" t="s">
        <v>73</v>
      </c>
      <c r="T72" s="99" t="s">
        <v>73</v>
      </c>
      <c r="U72" s="104">
        <f t="shared" si="6"/>
        <v>90</v>
      </c>
      <c r="V72" s="99" t="s">
        <v>71</v>
      </c>
      <c r="W72" s="104">
        <v>25</v>
      </c>
      <c r="X72" s="99">
        <v>15</v>
      </c>
      <c r="Y72" s="98">
        <v>10</v>
      </c>
      <c r="Z72" s="98">
        <v>10</v>
      </c>
      <c r="AA72" s="98">
        <v>10</v>
      </c>
      <c r="AB72" s="98">
        <v>10</v>
      </c>
      <c r="AC72" s="98">
        <v>10</v>
      </c>
      <c r="AD72" s="98">
        <v>10</v>
      </c>
      <c r="AE72" s="98" t="s">
        <v>670</v>
      </c>
      <c r="AF72" s="99" t="s">
        <v>671</v>
      </c>
    </row>
    <row r="73" spans="1:32" ht="113.25" customHeight="1" x14ac:dyDescent="0.25">
      <c r="A73" s="172" t="s">
        <v>392</v>
      </c>
      <c r="B73" s="177" t="s">
        <v>641</v>
      </c>
      <c r="C73" s="78" t="s">
        <v>374</v>
      </c>
      <c r="D73" s="175" t="s">
        <v>794</v>
      </c>
      <c r="E73" s="175" t="s">
        <v>795</v>
      </c>
      <c r="F73" s="175" t="s">
        <v>796</v>
      </c>
      <c r="G73" s="175" t="s">
        <v>393</v>
      </c>
      <c r="H73" s="175" t="s">
        <v>63</v>
      </c>
      <c r="I73" s="78" t="s">
        <v>64</v>
      </c>
      <c r="J73" s="79" t="s">
        <v>394</v>
      </c>
      <c r="K73" s="78" t="s">
        <v>395</v>
      </c>
      <c r="L73" s="78" t="s">
        <v>396</v>
      </c>
      <c r="M73" s="78" t="s">
        <v>198</v>
      </c>
      <c r="N73" s="175">
        <v>100</v>
      </c>
      <c r="O73" s="175" t="s">
        <v>122</v>
      </c>
      <c r="P73" s="175" t="s">
        <v>123</v>
      </c>
      <c r="Q73" s="175" t="s">
        <v>633</v>
      </c>
      <c r="R73" s="175" t="s">
        <v>633</v>
      </c>
      <c r="S73" s="177" t="s">
        <v>73</v>
      </c>
      <c r="T73" s="177" t="s">
        <v>73</v>
      </c>
      <c r="U73" s="90">
        <f t="shared" si="6"/>
        <v>90</v>
      </c>
      <c r="V73" s="81" t="s">
        <v>71</v>
      </c>
      <c r="W73" s="90">
        <v>25</v>
      </c>
      <c r="X73" s="81">
        <v>15</v>
      </c>
      <c r="Y73" s="78">
        <v>10</v>
      </c>
      <c r="Z73" s="78">
        <v>10</v>
      </c>
      <c r="AA73" s="78">
        <v>10</v>
      </c>
      <c r="AB73" s="78">
        <v>10</v>
      </c>
      <c r="AC73" s="78">
        <v>10</v>
      </c>
      <c r="AD73" s="78">
        <v>10</v>
      </c>
      <c r="AE73" s="78" t="s">
        <v>909</v>
      </c>
      <c r="AF73" s="130" t="s">
        <v>797</v>
      </c>
    </row>
    <row r="74" spans="1:32" ht="113.25" customHeight="1" thickBot="1" x14ac:dyDescent="0.3">
      <c r="A74" s="180"/>
      <c r="B74" s="166"/>
      <c r="C74" s="8" t="s">
        <v>374</v>
      </c>
      <c r="D74" s="157"/>
      <c r="E74" s="157"/>
      <c r="F74" s="157"/>
      <c r="G74" s="157"/>
      <c r="H74" s="157"/>
      <c r="I74" s="8" t="s">
        <v>64</v>
      </c>
      <c r="J74" s="94" t="s">
        <v>401</v>
      </c>
      <c r="K74" s="8" t="s">
        <v>402</v>
      </c>
      <c r="L74" s="8" t="s">
        <v>396</v>
      </c>
      <c r="M74" s="8" t="s">
        <v>198</v>
      </c>
      <c r="N74" s="157"/>
      <c r="O74" s="157"/>
      <c r="P74" s="157"/>
      <c r="Q74" s="157"/>
      <c r="R74" s="157"/>
      <c r="S74" s="166"/>
      <c r="T74" s="166"/>
      <c r="U74" s="96">
        <f t="shared" si="6"/>
        <v>90</v>
      </c>
      <c r="V74" s="96" t="s">
        <v>71</v>
      </c>
      <c r="W74" s="96">
        <v>25</v>
      </c>
      <c r="X74" s="75">
        <v>15</v>
      </c>
      <c r="Y74" s="8">
        <v>10</v>
      </c>
      <c r="Z74" s="8">
        <v>10</v>
      </c>
      <c r="AA74" s="8">
        <v>10</v>
      </c>
      <c r="AB74" s="8">
        <v>10</v>
      </c>
      <c r="AC74" s="8">
        <v>10</v>
      </c>
      <c r="AD74" s="8">
        <v>10</v>
      </c>
      <c r="AE74" s="8" t="s">
        <v>910</v>
      </c>
      <c r="AF74" s="119" t="s">
        <v>797</v>
      </c>
    </row>
    <row r="75" spans="1:32" ht="140.25" customHeight="1" x14ac:dyDescent="0.25">
      <c r="A75" s="172" t="s">
        <v>404</v>
      </c>
      <c r="B75" s="175" t="s">
        <v>641</v>
      </c>
      <c r="C75" s="78" t="s">
        <v>405</v>
      </c>
      <c r="D75" s="175" t="s">
        <v>683</v>
      </c>
      <c r="E75" s="175" t="s">
        <v>798</v>
      </c>
      <c r="F75" s="175" t="s">
        <v>799</v>
      </c>
      <c r="G75" s="175" t="s">
        <v>406</v>
      </c>
      <c r="H75" s="175" t="s">
        <v>122</v>
      </c>
      <c r="I75" s="78" t="s">
        <v>64</v>
      </c>
      <c r="J75" s="79" t="s">
        <v>407</v>
      </c>
      <c r="K75" s="78" t="s">
        <v>408</v>
      </c>
      <c r="L75" s="78" t="s">
        <v>409</v>
      </c>
      <c r="M75" s="78" t="s">
        <v>83</v>
      </c>
      <c r="N75" s="175">
        <v>100</v>
      </c>
      <c r="O75" s="175" t="s">
        <v>122</v>
      </c>
      <c r="P75" s="175" t="s">
        <v>123</v>
      </c>
      <c r="Q75" s="175" t="s">
        <v>633</v>
      </c>
      <c r="R75" s="175" t="s">
        <v>633</v>
      </c>
      <c r="S75" s="177" t="s">
        <v>73</v>
      </c>
      <c r="T75" s="177" t="s">
        <v>73</v>
      </c>
      <c r="U75" s="90">
        <f t="shared" si="6"/>
        <v>90</v>
      </c>
      <c r="V75" s="90" t="s">
        <v>71</v>
      </c>
      <c r="W75" s="90">
        <v>25</v>
      </c>
      <c r="X75" s="81">
        <v>15</v>
      </c>
      <c r="Y75" s="78">
        <v>10</v>
      </c>
      <c r="Z75" s="78">
        <v>10</v>
      </c>
      <c r="AA75" s="78">
        <v>10</v>
      </c>
      <c r="AB75" s="78">
        <v>10</v>
      </c>
      <c r="AC75" s="78">
        <v>10</v>
      </c>
      <c r="AD75" s="78">
        <v>10</v>
      </c>
      <c r="AE75" s="78" t="s">
        <v>800</v>
      </c>
      <c r="AF75" s="81" t="s">
        <v>73</v>
      </c>
    </row>
    <row r="76" spans="1:32" ht="112.5" customHeight="1" thickBot="1" x14ac:dyDescent="0.3">
      <c r="A76" s="174"/>
      <c r="B76" s="176"/>
      <c r="C76" s="77" t="s">
        <v>405</v>
      </c>
      <c r="D76" s="176"/>
      <c r="E76" s="176"/>
      <c r="F76" s="176"/>
      <c r="G76" s="176"/>
      <c r="H76" s="176"/>
      <c r="I76" s="77" t="s">
        <v>64</v>
      </c>
      <c r="J76" s="80" t="s">
        <v>411</v>
      </c>
      <c r="K76" s="77" t="s">
        <v>408</v>
      </c>
      <c r="L76" s="77" t="s">
        <v>409</v>
      </c>
      <c r="M76" s="77" t="s">
        <v>83</v>
      </c>
      <c r="N76" s="176"/>
      <c r="O76" s="176"/>
      <c r="P76" s="176"/>
      <c r="Q76" s="176"/>
      <c r="R76" s="176"/>
      <c r="S76" s="179"/>
      <c r="T76" s="179"/>
      <c r="U76" s="91">
        <f t="shared" si="6"/>
        <v>90</v>
      </c>
      <c r="V76" s="91" t="s">
        <v>71</v>
      </c>
      <c r="W76" s="91">
        <v>25</v>
      </c>
      <c r="X76" s="83">
        <v>15</v>
      </c>
      <c r="Y76" s="77">
        <v>10</v>
      </c>
      <c r="Z76" s="77">
        <v>10</v>
      </c>
      <c r="AA76" s="77">
        <v>10</v>
      </c>
      <c r="AB76" s="77">
        <v>10</v>
      </c>
      <c r="AC76" s="77">
        <v>10</v>
      </c>
      <c r="AD76" s="77">
        <v>10</v>
      </c>
      <c r="AE76" s="77" t="s">
        <v>800</v>
      </c>
      <c r="AF76" s="83" t="s">
        <v>73</v>
      </c>
    </row>
    <row r="77" spans="1:32" ht="88.5" customHeight="1" x14ac:dyDescent="0.25">
      <c r="A77" s="181" t="s">
        <v>412</v>
      </c>
      <c r="B77" s="167" t="s">
        <v>641</v>
      </c>
      <c r="C77" s="76" t="s">
        <v>413</v>
      </c>
      <c r="D77" s="159" t="s">
        <v>683</v>
      </c>
      <c r="E77" s="159" t="s">
        <v>801</v>
      </c>
      <c r="F77" s="159" t="s">
        <v>802</v>
      </c>
      <c r="G77" s="159" t="s">
        <v>414</v>
      </c>
      <c r="H77" s="159" t="s">
        <v>63</v>
      </c>
      <c r="I77" s="76" t="s">
        <v>64</v>
      </c>
      <c r="J77" s="111" t="s">
        <v>803</v>
      </c>
      <c r="K77" s="76" t="s">
        <v>804</v>
      </c>
      <c r="L77" s="76" t="s">
        <v>157</v>
      </c>
      <c r="M77" s="76" t="s">
        <v>77</v>
      </c>
      <c r="N77" s="159">
        <v>100</v>
      </c>
      <c r="O77" s="159" t="s">
        <v>63</v>
      </c>
      <c r="P77" s="159" t="s">
        <v>417</v>
      </c>
      <c r="Q77" s="159" t="s">
        <v>633</v>
      </c>
      <c r="R77" s="159" t="s">
        <v>633</v>
      </c>
      <c r="S77" s="167" t="s">
        <v>73</v>
      </c>
      <c r="T77" s="167" t="s">
        <v>73</v>
      </c>
      <c r="U77" s="89">
        <f t="shared" ref="U77:U98" si="7">SUM(W77:AC77)</f>
        <v>90</v>
      </c>
      <c r="V77" s="89" t="s">
        <v>71</v>
      </c>
      <c r="W77" s="89">
        <v>25</v>
      </c>
      <c r="X77" s="64">
        <v>15</v>
      </c>
      <c r="Y77" s="76">
        <v>10</v>
      </c>
      <c r="Z77" s="76">
        <v>10</v>
      </c>
      <c r="AA77" s="76">
        <v>10</v>
      </c>
      <c r="AB77" s="76">
        <v>10</v>
      </c>
      <c r="AC77" s="76">
        <v>10</v>
      </c>
      <c r="AD77" s="76">
        <v>10</v>
      </c>
      <c r="AE77" s="76" t="s">
        <v>805</v>
      </c>
      <c r="AF77" s="64" t="s">
        <v>73</v>
      </c>
    </row>
    <row r="78" spans="1:32" ht="88.5" customHeight="1" thickBot="1" x14ac:dyDescent="0.3">
      <c r="A78" s="180"/>
      <c r="B78" s="166"/>
      <c r="C78" s="8" t="s">
        <v>413</v>
      </c>
      <c r="D78" s="157"/>
      <c r="E78" s="157"/>
      <c r="F78" s="157"/>
      <c r="G78" s="157"/>
      <c r="H78" s="157"/>
      <c r="I78" s="8" t="s">
        <v>64</v>
      </c>
      <c r="J78" s="94" t="s">
        <v>806</v>
      </c>
      <c r="K78" s="8" t="s">
        <v>420</v>
      </c>
      <c r="L78" s="8" t="s">
        <v>157</v>
      </c>
      <c r="M78" s="8" t="s">
        <v>83</v>
      </c>
      <c r="N78" s="157"/>
      <c r="O78" s="157"/>
      <c r="P78" s="157"/>
      <c r="Q78" s="157"/>
      <c r="R78" s="157"/>
      <c r="S78" s="166"/>
      <c r="T78" s="166"/>
      <c r="U78" s="96">
        <f t="shared" si="7"/>
        <v>90</v>
      </c>
      <c r="V78" s="96" t="s">
        <v>71</v>
      </c>
      <c r="W78" s="96">
        <v>25</v>
      </c>
      <c r="X78" s="75">
        <v>15</v>
      </c>
      <c r="Y78" s="8">
        <v>10</v>
      </c>
      <c r="Z78" s="8">
        <v>10</v>
      </c>
      <c r="AA78" s="8">
        <v>10</v>
      </c>
      <c r="AB78" s="8">
        <v>10</v>
      </c>
      <c r="AC78" s="8">
        <v>10</v>
      </c>
      <c r="AD78" s="8">
        <v>10</v>
      </c>
      <c r="AE78" s="75" t="s">
        <v>807</v>
      </c>
      <c r="AF78" s="75" t="s">
        <v>73</v>
      </c>
    </row>
    <row r="79" spans="1:32" ht="159" customHeight="1" x14ac:dyDescent="0.25">
      <c r="A79" s="172" t="s">
        <v>423</v>
      </c>
      <c r="B79" s="177" t="s">
        <v>641</v>
      </c>
      <c r="C79" s="78" t="s">
        <v>413</v>
      </c>
      <c r="D79" s="175" t="s">
        <v>683</v>
      </c>
      <c r="E79" s="175" t="s">
        <v>808</v>
      </c>
      <c r="F79" s="175" t="s">
        <v>809</v>
      </c>
      <c r="G79" s="175" t="s">
        <v>424</v>
      </c>
      <c r="H79" s="175" t="s">
        <v>63</v>
      </c>
      <c r="I79" s="78" t="s">
        <v>64</v>
      </c>
      <c r="J79" s="79" t="s">
        <v>425</v>
      </c>
      <c r="K79" s="78" t="s">
        <v>426</v>
      </c>
      <c r="L79" s="78" t="s">
        <v>157</v>
      </c>
      <c r="M79" s="78" t="s">
        <v>83</v>
      </c>
      <c r="N79" s="175">
        <v>100</v>
      </c>
      <c r="O79" s="175" t="s">
        <v>63</v>
      </c>
      <c r="P79" s="175" t="s">
        <v>417</v>
      </c>
      <c r="Q79" s="175" t="s">
        <v>633</v>
      </c>
      <c r="R79" s="175" t="s">
        <v>633</v>
      </c>
      <c r="S79" s="177" t="s">
        <v>73</v>
      </c>
      <c r="T79" s="177" t="s">
        <v>73</v>
      </c>
      <c r="U79" s="90">
        <f t="shared" si="7"/>
        <v>90</v>
      </c>
      <c r="V79" s="90" t="s">
        <v>71</v>
      </c>
      <c r="W79" s="90">
        <v>25</v>
      </c>
      <c r="X79" s="81">
        <v>15</v>
      </c>
      <c r="Y79" s="78">
        <v>10</v>
      </c>
      <c r="Z79" s="78">
        <v>10</v>
      </c>
      <c r="AA79" s="78">
        <v>10</v>
      </c>
      <c r="AB79" s="78">
        <v>10</v>
      </c>
      <c r="AC79" s="78">
        <v>10</v>
      </c>
      <c r="AD79" s="78">
        <v>10</v>
      </c>
      <c r="AE79" s="112" t="s">
        <v>936</v>
      </c>
      <c r="AF79" s="81" t="s">
        <v>73</v>
      </c>
    </row>
    <row r="80" spans="1:32" ht="112.5" customHeight="1" thickBot="1" x14ac:dyDescent="0.3">
      <c r="A80" s="180"/>
      <c r="B80" s="166"/>
      <c r="C80" s="8" t="s">
        <v>413</v>
      </c>
      <c r="D80" s="157"/>
      <c r="E80" s="157"/>
      <c r="F80" s="157"/>
      <c r="G80" s="157"/>
      <c r="H80" s="157"/>
      <c r="I80" s="8" t="s">
        <v>64</v>
      </c>
      <c r="J80" s="94" t="s">
        <v>428</v>
      </c>
      <c r="K80" s="8" t="s">
        <v>429</v>
      </c>
      <c r="L80" s="8" t="s">
        <v>157</v>
      </c>
      <c r="M80" s="8" t="s">
        <v>83</v>
      </c>
      <c r="N80" s="157"/>
      <c r="O80" s="157"/>
      <c r="P80" s="157"/>
      <c r="Q80" s="157"/>
      <c r="R80" s="157"/>
      <c r="S80" s="166"/>
      <c r="T80" s="166"/>
      <c r="U80" s="96">
        <f t="shared" si="7"/>
        <v>90</v>
      </c>
      <c r="V80" s="96" t="s">
        <v>71</v>
      </c>
      <c r="W80" s="96">
        <v>25</v>
      </c>
      <c r="X80" s="75">
        <v>15</v>
      </c>
      <c r="Y80" s="8">
        <v>10</v>
      </c>
      <c r="Z80" s="8">
        <v>10</v>
      </c>
      <c r="AA80" s="8">
        <v>10</v>
      </c>
      <c r="AB80" s="8">
        <v>10</v>
      </c>
      <c r="AC80" s="8">
        <v>10</v>
      </c>
      <c r="AD80" s="8">
        <v>10</v>
      </c>
      <c r="AE80" s="113" t="s">
        <v>937</v>
      </c>
      <c r="AF80" s="75" t="s">
        <v>73</v>
      </c>
    </row>
    <row r="81" spans="1:32" ht="147" customHeight="1" thickBot="1" x14ac:dyDescent="0.3">
      <c r="A81" s="85" t="s">
        <v>431</v>
      </c>
      <c r="B81" s="86" t="s">
        <v>641</v>
      </c>
      <c r="C81" s="86" t="s">
        <v>432</v>
      </c>
      <c r="D81" s="86" t="s">
        <v>708</v>
      </c>
      <c r="E81" s="86" t="s">
        <v>810</v>
      </c>
      <c r="F81" s="86" t="s">
        <v>811</v>
      </c>
      <c r="G81" s="86" t="s">
        <v>433</v>
      </c>
      <c r="H81" s="86" t="s">
        <v>122</v>
      </c>
      <c r="I81" s="86" t="s">
        <v>64</v>
      </c>
      <c r="J81" s="87" t="s">
        <v>672</v>
      </c>
      <c r="K81" s="86" t="s">
        <v>673</v>
      </c>
      <c r="L81" s="86" t="s">
        <v>436</v>
      </c>
      <c r="M81" s="86" t="s">
        <v>77</v>
      </c>
      <c r="N81" s="86">
        <v>100</v>
      </c>
      <c r="O81" s="86" t="s">
        <v>122</v>
      </c>
      <c r="P81" s="86" t="s">
        <v>674</v>
      </c>
      <c r="Q81" s="86" t="s">
        <v>633</v>
      </c>
      <c r="R81" s="86" t="s">
        <v>633</v>
      </c>
      <c r="S81" s="88" t="s">
        <v>73</v>
      </c>
      <c r="T81" s="88" t="s">
        <v>73</v>
      </c>
      <c r="U81" s="92">
        <f t="shared" si="7"/>
        <v>90</v>
      </c>
      <c r="V81" s="92" t="s">
        <v>71</v>
      </c>
      <c r="W81" s="92">
        <v>25</v>
      </c>
      <c r="X81" s="88">
        <v>15</v>
      </c>
      <c r="Y81" s="86">
        <v>10</v>
      </c>
      <c r="Z81" s="86">
        <v>10</v>
      </c>
      <c r="AA81" s="86">
        <v>10</v>
      </c>
      <c r="AB81" s="86">
        <v>10</v>
      </c>
      <c r="AC81" s="86">
        <v>10</v>
      </c>
      <c r="AD81" s="86">
        <v>10</v>
      </c>
      <c r="AE81" s="86" t="s">
        <v>812</v>
      </c>
      <c r="AF81" s="88" t="s">
        <v>73</v>
      </c>
    </row>
    <row r="82" spans="1:32" ht="171.75" customHeight="1" thickBot="1" x14ac:dyDescent="0.3">
      <c r="A82" s="85" t="s">
        <v>439</v>
      </c>
      <c r="B82" s="86" t="s">
        <v>641</v>
      </c>
      <c r="C82" s="86" t="s">
        <v>432</v>
      </c>
      <c r="D82" s="86" t="s">
        <v>708</v>
      </c>
      <c r="E82" s="86" t="s">
        <v>813</v>
      </c>
      <c r="F82" s="86" t="s">
        <v>814</v>
      </c>
      <c r="G82" s="86" t="s">
        <v>440</v>
      </c>
      <c r="H82" s="86" t="s">
        <v>69</v>
      </c>
      <c r="I82" s="86" t="s">
        <v>64</v>
      </c>
      <c r="J82" s="87" t="s">
        <v>441</v>
      </c>
      <c r="K82" s="86" t="s">
        <v>442</v>
      </c>
      <c r="L82" s="86" t="s">
        <v>443</v>
      </c>
      <c r="M82" s="86" t="s">
        <v>77</v>
      </c>
      <c r="N82" s="86">
        <v>100</v>
      </c>
      <c r="O82" s="86" t="s">
        <v>69</v>
      </c>
      <c r="P82" s="86" t="s">
        <v>70</v>
      </c>
      <c r="Q82" s="86" t="s">
        <v>633</v>
      </c>
      <c r="R82" s="86" t="s">
        <v>633</v>
      </c>
      <c r="S82" s="88" t="s">
        <v>73</v>
      </c>
      <c r="T82" s="88" t="s">
        <v>73</v>
      </c>
      <c r="U82" s="92">
        <f t="shared" si="7"/>
        <v>90</v>
      </c>
      <c r="V82" s="92" t="s">
        <v>71</v>
      </c>
      <c r="W82" s="92">
        <v>25</v>
      </c>
      <c r="X82" s="88">
        <v>15</v>
      </c>
      <c r="Y82" s="86">
        <v>10</v>
      </c>
      <c r="Z82" s="86">
        <v>10</v>
      </c>
      <c r="AA82" s="86">
        <v>10</v>
      </c>
      <c r="AB82" s="86">
        <v>10</v>
      </c>
      <c r="AC82" s="86">
        <v>10</v>
      </c>
      <c r="AD82" s="86">
        <v>10</v>
      </c>
      <c r="AE82" s="86" t="s">
        <v>815</v>
      </c>
      <c r="AF82" s="88" t="s">
        <v>73</v>
      </c>
    </row>
    <row r="83" spans="1:32" ht="171.75" customHeight="1" thickBot="1" x14ac:dyDescent="0.3">
      <c r="A83" s="97" t="s">
        <v>446</v>
      </c>
      <c r="B83" s="98" t="s">
        <v>641</v>
      </c>
      <c r="C83" s="98" t="s">
        <v>432</v>
      </c>
      <c r="D83" s="98" t="s">
        <v>708</v>
      </c>
      <c r="E83" s="98" t="s">
        <v>816</v>
      </c>
      <c r="F83" s="98" t="s">
        <v>817</v>
      </c>
      <c r="G83" s="98" t="s">
        <v>447</v>
      </c>
      <c r="H83" s="98" t="s">
        <v>122</v>
      </c>
      <c r="I83" s="98" t="s">
        <v>64</v>
      </c>
      <c r="J83" s="101" t="s">
        <v>675</v>
      </c>
      <c r="K83" s="98" t="s">
        <v>818</v>
      </c>
      <c r="L83" s="98" t="s">
        <v>676</v>
      </c>
      <c r="M83" s="98" t="s">
        <v>77</v>
      </c>
      <c r="N83" s="98">
        <v>100</v>
      </c>
      <c r="O83" s="98" t="s">
        <v>122</v>
      </c>
      <c r="P83" s="98" t="s">
        <v>123</v>
      </c>
      <c r="Q83" s="98" t="s">
        <v>633</v>
      </c>
      <c r="R83" s="98" t="s">
        <v>633</v>
      </c>
      <c r="S83" s="99" t="s">
        <v>73</v>
      </c>
      <c r="T83" s="99" t="s">
        <v>73</v>
      </c>
      <c r="U83" s="104">
        <f t="shared" si="7"/>
        <v>90</v>
      </c>
      <c r="V83" s="104" t="s">
        <v>71</v>
      </c>
      <c r="W83" s="104">
        <v>25</v>
      </c>
      <c r="X83" s="99">
        <v>15</v>
      </c>
      <c r="Y83" s="98">
        <v>10</v>
      </c>
      <c r="Z83" s="98">
        <v>10</v>
      </c>
      <c r="AA83" s="98">
        <v>10</v>
      </c>
      <c r="AB83" s="98">
        <v>10</v>
      </c>
      <c r="AC83" s="98">
        <v>10</v>
      </c>
      <c r="AD83" s="98">
        <v>5</v>
      </c>
      <c r="AE83" s="98" t="s">
        <v>938</v>
      </c>
      <c r="AF83" s="99" t="s">
        <v>819</v>
      </c>
    </row>
    <row r="84" spans="1:32" ht="174.75" customHeight="1" x14ac:dyDescent="0.25">
      <c r="A84" s="172" t="s">
        <v>453</v>
      </c>
      <c r="B84" s="175" t="s">
        <v>641</v>
      </c>
      <c r="C84" s="78" t="s">
        <v>454</v>
      </c>
      <c r="D84" s="175" t="s">
        <v>772</v>
      </c>
      <c r="E84" s="175" t="s">
        <v>820</v>
      </c>
      <c r="F84" s="175" t="s">
        <v>821</v>
      </c>
      <c r="G84" s="175" t="s">
        <v>455</v>
      </c>
      <c r="H84" s="175" t="s">
        <v>122</v>
      </c>
      <c r="I84" s="78" t="s">
        <v>64</v>
      </c>
      <c r="J84" s="79" t="s">
        <v>677</v>
      </c>
      <c r="K84" s="78" t="s">
        <v>457</v>
      </c>
      <c r="L84" s="78" t="s">
        <v>458</v>
      </c>
      <c r="M84" s="78" t="s">
        <v>77</v>
      </c>
      <c r="N84" s="175">
        <v>100</v>
      </c>
      <c r="O84" s="175" t="s">
        <v>122</v>
      </c>
      <c r="P84" s="175" t="s">
        <v>123</v>
      </c>
      <c r="Q84" s="175" t="s">
        <v>633</v>
      </c>
      <c r="R84" s="175" t="s">
        <v>633</v>
      </c>
      <c r="S84" s="177" t="s">
        <v>73</v>
      </c>
      <c r="T84" s="177" t="s">
        <v>73</v>
      </c>
      <c r="U84" s="90">
        <f t="shared" si="7"/>
        <v>90</v>
      </c>
      <c r="V84" s="90" t="s">
        <v>71</v>
      </c>
      <c r="W84" s="90">
        <v>25</v>
      </c>
      <c r="X84" s="81">
        <v>15</v>
      </c>
      <c r="Y84" s="78">
        <v>10</v>
      </c>
      <c r="Z84" s="78">
        <v>10</v>
      </c>
      <c r="AA84" s="78">
        <v>10</v>
      </c>
      <c r="AB84" s="78">
        <v>10</v>
      </c>
      <c r="AC84" s="78">
        <v>10</v>
      </c>
      <c r="AD84" s="78">
        <v>10</v>
      </c>
      <c r="AE84" s="78" t="s">
        <v>822</v>
      </c>
      <c r="AF84" s="107" t="s">
        <v>73</v>
      </c>
    </row>
    <row r="85" spans="1:32" ht="174.75" customHeight="1" thickBot="1" x14ac:dyDescent="0.3">
      <c r="A85" s="180"/>
      <c r="B85" s="157"/>
      <c r="C85" s="8" t="s">
        <v>454</v>
      </c>
      <c r="D85" s="157"/>
      <c r="E85" s="157"/>
      <c r="F85" s="157"/>
      <c r="G85" s="157"/>
      <c r="H85" s="157"/>
      <c r="I85" s="8" t="s">
        <v>64</v>
      </c>
      <c r="J85" s="94" t="s">
        <v>678</v>
      </c>
      <c r="K85" s="8" t="s">
        <v>462</v>
      </c>
      <c r="L85" s="8" t="s">
        <v>463</v>
      </c>
      <c r="M85" s="8" t="s">
        <v>68</v>
      </c>
      <c r="N85" s="157"/>
      <c r="O85" s="157"/>
      <c r="P85" s="157"/>
      <c r="Q85" s="157"/>
      <c r="R85" s="157"/>
      <c r="S85" s="166"/>
      <c r="T85" s="166"/>
      <c r="U85" s="96">
        <f t="shared" si="7"/>
        <v>90</v>
      </c>
      <c r="V85" s="96" t="s">
        <v>71</v>
      </c>
      <c r="W85" s="96">
        <v>25</v>
      </c>
      <c r="X85" s="75">
        <v>15</v>
      </c>
      <c r="Y85" s="8">
        <v>10</v>
      </c>
      <c r="Z85" s="8">
        <v>10</v>
      </c>
      <c r="AA85" s="8">
        <v>10</v>
      </c>
      <c r="AB85" s="8">
        <v>10</v>
      </c>
      <c r="AC85" s="8">
        <v>10</v>
      </c>
      <c r="AD85" s="8">
        <v>10</v>
      </c>
      <c r="AE85" s="8" t="s">
        <v>823</v>
      </c>
      <c r="AF85" s="131" t="s">
        <v>73</v>
      </c>
    </row>
    <row r="86" spans="1:32" ht="103.5" customHeight="1" thickBot="1" x14ac:dyDescent="0.3">
      <c r="A86" s="97" t="s">
        <v>466</v>
      </c>
      <c r="B86" s="98" t="s">
        <v>641</v>
      </c>
      <c r="C86" s="98" t="s">
        <v>454</v>
      </c>
      <c r="D86" s="98" t="s">
        <v>772</v>
      </c>
      <c r="E86" s="98" t="s">
        <v>824</v>
      </c>
      <c r="F86" s="98" t="s">
        <v>825</v>
      </c>
      <c r="G86" s="98" t="s">
        <v>467</v>
      </c>
      <c r="H86" s="98" t="s">
        <v>122</v>
      </c>
      <c r="I86" s="98" t="s">
        <v>64</v>
      </c>
      <c r="J86" s="101" t="s">
        <v>468</v>
      </c>
      <c r="K86" s="98" t="s">
        <v>469</v>
      </c>
      <c r="L86" s="98" t="s">
        <v>463</v>
      </c>
      <c r="M86" s="98" t="s">
        <v>106</v>
      </c>
      <c r="N86" s="98">
        <v>100</v>
      </c>
      <c r="O86" s="98" t="s">
        <v>122</v>
      </c>
      <c r="P86" s="98" t="s">
        <v>123</v>
      </c>
      <c r="Q86" s="98" t="s">
        <v>633</v>
      </c>
      <c r="R86" s="98" t="s">
        <v>633</v>
      </c>
      <c r="S86" s="99" t="s">
        <v>73</v>
      </c>
      <c r="T86" s="99" t="s">
        <v>73</v>
      </c>
      <c r="U86" s="104">
        <f t="shared" si="7"/>
        <v>90</v>
      </c>
      <c r="V86" s="104" t="s">
        <v>71</v>
      </c>
      <c r="W86" s="104">
        <v>25</v>
      </c>
      <c r="X86" s="99">
        <v>15</v>
      </c>
      <c r="Y86" s="98">
        <v>10</v>
      </c>
      <c r="Z86" s="98">
        <v>10</v>
      </c>
      <c r="AA86" s="98">
        <v>10</v>
      </c>
      <c r="AB86" s="98">
        <v>10</v>
      </c>
      <c r="AC86" s="98">
        <v>10</v>
      </c>
      <c r="AD86" s="98">
        <v>10</v>
      </c>
      <c r="AE86" s="98" t="s">
        <v>826</v>
      </c>
      <c r="AF86" s="132" t="s">
        <v>73</v>
      </c>
    </row>
    <row r="87" spans="1:32" ht="92.25" customHeight="1" thickBot="1" x14ac:dyDescent="0.3">
      <c r="A87" s="97" t="s">
        <v>472</v>
      </c>
      <c r="B87" s="98" t="s">
        <v>641</v>
      </c>
      <c r="C87" s="98" t="s">
        <v>454</v>
      </c>
      <c r="D87" s="98" t="s">
        <v>683</v>
      </c>
      <c r="E87" s="98" t="s">
        <v>827</v>
      </c>
      <c r="F87" s="98" t="s">
        <v>828</v>
      </c>
      <c r="G87" s="98" t="s">
        <v>473</v>
      </c>
      <c r="H87" s="98" t="s">
        <v>122</v>
      </c>
      <c r="I87" s="98" t="s">
        <v>64</v>
      </c>
      <c r="J87" s="101" t="s">
        <v>474</v>
      </c>
      <c r="K87" s="98" t="s">
        <v>475</v>
      </c>
      <c r="L87" s="98" t="s">
        <v>476</v>
      </c>
      <c r="M87" s="98" t="s">
        <v>106</v>
      </c>
      <c r="N87" s="98">
        <v>100</v>
      </c>
      <c r="O87" s="98" t="s">
        <v>122</v>
      </c>
      <c r="P87" s="98" t="s">
        <v>123</v>
      </c>
      <c r="Q87" s="98" t="s">
        <v>633</v>
      </c>
      <c r="R87" s="98" t="s">
        <v>633</v>
      </c>
      <c r="S87" s="99" t="s">
        <v>73</v>
      </c>
      <c r="T87" s="99" t="s">
        <v>73</v>
      </c>
      <c r="U87" s="104">
        <f t="shared" si="7"/>
        <v>90</v>
      </c>
      <c r="V87" s="104" t="s">
        <v>71</v>
      </c>
      <c r="W87" s="104">
        <v>25</v>
      </c>
      <c r="X87" s="99">
        <v>15</v>
      </c>
      <c r="Y87" s="98">
        <v>10</v>
      </c>
      <c r="Z87" s="98">
        <v>10</v>
      </c>
      <c r="AA87" s="98">
        <v>10</v>
      </c>
      <c r="AB87" s="98">
        <v>10</v>
      </c>
      <c r="AC87" s="98">
        <v>10</v>
      </c>
      <c r="AD87" s="98">
        <v>10</v>
      </c>
      <c r="AE87" s="98" t="s">
        <v>908</v>
      </c>
      <c r="AF87" s="81" t="s">
        <v>843</v>
      </c>
    </row>
    <row r="88" spans="1:32" ht="99.75" customHeight="1" x14ac:dyDescent="0.25">
      <c r="A88" s="172" t="s">
        <v>478</v>
      </c>
      <c r="B88" s="175" t="s">
        <v>641</v>
      </c>
      <c r="C88" s="78" t="s">
        <v>454</v>
      </c>
      <c r="D88" s="175" t="s">
        <v>708</v>
      </c>
      <c r="E88" s="175" t="s">
        <v>829</v>
      </c>
      <c r="F88" s="175" t="s">
        <v>830</v>
      </c>
      <c r="G88" s="175" t="s">
        <v>479</v>
      </c>
      <c r="H88" s="175" t="s">
        <v>122</v>
      </c>
      <c r="I88" s="78" t="s">
        <v>64</v>
      </c>
      <c r="J88" s="79" t="s">
        <v>480</v>
      </c>
      <c r="K88" s="78" t="s">
        <v>481</v>
      </c>
      <c r="L88" s="78" t="s">
        <v>482</v>
      </c>
      <c r="M88" s="78" t="s">
        <v>91</v>
      </c>
      <c r="N88" s="175">
        <v>100</v>
      </c>
      <c r="O88" s="175" t="s">
        <v>122</v>
      </c>
      <c r="P88" s="175" t="s">
        <v>123</v>
      </c>
      <c r="Q88" s="175" t="s">
        <v>633</v>
      </c>
      <c r="R88" s="175" t="s">
        <v>633</v>
      </c>
      <c r="S88" s="177" t="s">
        <v>73</v>
      </c>
      <c r="T88" s="177" t="s">
        <v>73</v>
      </c>
      <c r="U88" s="90">
        <f t="shared" si="7"/>
        <v>90</v>
      </c>
      <c r="V88" s="90" t="s">
        <v>71</v>
      </c>
      <c r="W88" s="90">
        <v>25</v>
      </c>
      <c r="X88" s="81">
        <v>15</v>
      </c>
      <c r="Y88" s="78">
        <v>10</v>
      </c>
      <c r="Z88" s="78">
        <v>10</v>
      </c>
      <c r="AA88" s="78">
        <v>10</v>
      </c>
      <c r="AB88" s="78">
        <v>10</v>
      </c>
      <c r="AC88" s="78">
        <v>10</v>
      </c>
      <c r="AD88" s="78">
        <v>10</v>
      </c>
      <c r="AE88" s="133" t="s">
        <v>831</v>
      </c>
      <c r="AF88" s="81" t="s">
        <v>73</v>
      </c>
    </row>
    <row r="89" spans="1:32" ht="99.75" customHeight="1" thickBot="1" x14ac:dyDescent="0.3">
      <c r="A89" s="180"/>
      <c r="B89" s="157"/>
      <c r="C89" s="8" t="s">
        <v>454</v>
      </c>
      <c r="D89" s="157"/>
      <c r="E89" s="157"/>
      <c r="F89" s="157"/>
      <c r="G89" s="157"/>
      <c r="H89" s="157"/>
      <c r="I89" s="8" t="s">
        <v>64</v>
      </c>
      <c r="J89" s="94" t="s">
        <v>484</v>
      </c>
      <c r="K89" s="8" t="s">
        <v>481</v>
      </c>
      <c r="L89" s="8" t="s">
        <v>485</v>
      </c>
      <c r="M89" s="8" t="s">
        <v>68</v>
      </c>
      <c r="N89" s="157"/>
      <c r="O89" s="157"/>
      <c r="P89" s="157"/>
      <c r="Q89" s="157"/>
      <c r="R89" s="157"/>
      <c r="S89" s="166"/>
      <c r="T89" s="166"/>
      <c r="U89" s="96">
        <f t="shared" si="7"/>
        <v>90</v>
      </c>
      <c r="V89" s="96" t="s">
        <v>71</v>
      </c>
      <c r="W89" s="96">
        <v>25</v>
      </c>
      <c r="X89" s="75">
        <v>15</v>
      </c>
      <c r="Y89" s="8">
        <v>10</v>
      </c>
      <c r="Z89" s="8">
        <v>10</v>
      </c>
      <c r="AA89" s="8">
        <v>10</v>
      </c>
      <c r="AB89" s="8">
        <v>10</v>
      </c>
      <c r="AC89" s="8">
        <v>10</v>
      </c>
      <c r="AD89" s="8">
        <v>10</v>
      </c>
      <c r="AE89" s="134" t="s">
        <v>832</v>
      </c>
      <c r="AF89" s="75" t="s">
        <v>73</v>
      </c>
    </row>
    <row r="90" spans="1:32" ht="177.75" customHeight="1" thickBot="1" x14ac:dyDescent="0.3">
      <c r="A90" s="97" t="s">
        <v>487</v>
      </c>
      <c r="B90" s="98" t="s">
        <v>833</v>
      </c>
      <c r="C90" s="98" t="s">
        <v>488</v>
      </c>
      <c r="D90" s="98" t="s">
        <v>708</v>
      </c>
      <c r="E90" s="98" t="s">
        <v>834</v>
      </c>
      <c r="F90" s="98" t="s">
        <v>835</v>
      </c>
      <c r="G90" s="98" t="s">
        <v>489</v>
      </c>
      <c r="H90" s="98" t="s">
        <v>63</v>
      </c>
      <c r="I90" s="98" t="s">
        <v>64</v>
      </c>
      <c r="J90" s="101" t="s">
        <v>490</v>
      </c>
      <c r="K90" s="98" t="s">
        <v>836</v>
      </c>
      <c r="L90" s="98" t="s">
        <v>492</v>
      </c>
      <c r="M90" s="98" t="s">
        <v>837</v>
      </c>
      <c r="N90" s="98">
        <v>100</v>
      </c>
      <c r="O90" s="98" t="s">
        <v>63</v>
      </c>
      <c r="P90" s="98" t="s">
        <v>123</v>
      </c>
      <c r="Q90" s="98" t="s">
        <v>633</v>
      </c>
      <c r="R90" s="98" t="s">
        <v>633</v>
      </c>
      <c r="S90" s="98" t="s">
        <v>73</v>
      </c>
      <c r="T90" s="98" t="s">
        <v>73</v>
      </c>
      <c r="U90" s="104">
        <f t="shared" si="7"/>
        <v>90</v>
      </c>
      <c r="V90" s="104" t="s">
        <v>71</v>
      </c>
      <c r="W90" s="104">
        <v>25</v>
      </c>
      <c r="X90" s="99">
        <v>15</v>
      </c>
      <c r="Y90" s="98">
        <v>10</v>
      </c>
      <c r="Z90" s="98">
        <v>10</v>
      </c>
      <c r="AA90" s="98">
        <v>10</v>
      </c>
      <c r="AB90" s="98">
        <v>10</v>
      </c>
      <c r="AC90" s="98">
        <v>10</v>
      </c>
      <c r="AD90" s="98">
        <v>10</v>
      </c>
      <c r="AE90" s="98" t="s">
        <v>939</v>
      </c>
      <c r="AF90" s="99" t="s">
        <v>838</v>
      </c>
    </row>
    <row r="91" spans="1:32" ht="111.75" customHeight="1" thickBot="1" x14ac:dyDescent="0.3">
      <c r="A91" s="97" t="s">
        <v>494</v>
      </c>
      <c r="B91" s="98" t="s">
        <v>641</v>
      </c>
      <c r="C91" s="98" t="s">
        <v>488</v>
      </c>
      <c r="D91" s="98" t="s">
        <v>708</v>
      </c>
      <c r="E91" s="98" t="s">
        <v>839</v>
      </c>
      <c r="F91" s="98" t="s">
        <v>840</v>
      </c>
      <c r="G91" s="98" t="s">
        <v>495</v>
      </c>
      <c r="H91" s="98" t="s">
        <v>63</v>
      </c>
      <c r="I91" s="98" t="s">
        <v>64</v>
      </c>
      <c r="J91" s="101" t="s">
        <v>496</v>
      </c>
      <c r="K91" s="98" t="s">
        <v>497</v>
      </c>
      <c r="L91" s="98" t="s">
        <v>498</v>
      </c>
      <c r="M91" s="98" t="s">
        <v>83</v>
      </c>
      <c r="N91" s="98">
        <v>100</v>
      </c>
      <c r="O91" s="98" t="s">
        <v>63</v>
      </c>
      <c r="P91" s="98" t="s">
        <v>123</v>
      </c>
      <c r="Q91" s="98" t="s">
        <v>633</v>
      </c>
      <c r="R91" s="98" t="s">
        <v>633</v>
      </c>
      <c r="S91" s="99" t="s">
        <v>73</v>
      </c>
      <c r="T91" s="99" t="s">
        <v>73</v>
      </c>
      <c r="U91" s="104">
        <f t="shared" si="7"/>
        <v>90</v>
      </c>
      <c r="V91" s="104" t="s">
        <v>71</v>
      </c>
      <c r="W91" s="104">
        <v>25</v>
      </c>
      <c r="X91" s="99">
        <v>15</v>
      </c>
      <c r="Y91" s="98">
        <v>10</v>
      </c>
      <c r="Z91" s="98">
        <v>10</v>
      </c>
      <c r="AA91" s="98">
        <v>10</v>
      </c>
      <c r="AB91" s="98">
        <v>10</v>
      </c>
      <c r="AC91" s="98">
        <v>10</v>
      </c>
      <c r="AD91" s="98">
        <v>10</v>
      </c>
      <c r="AE91" s="98" t="s">
        <v>841</v>
      </c>
      <c r="AF91" s="99" t="s">
        <v>73</v>
      </c>
    </row>
    <row r="92" spans="1:32" ht="101.25" customHeight="1" x14ac:dyDescent="0.25">
      <c r="A92" s="172" t="s">
        <v>500</v>
      </c>
      <c r="B92" s="175" t="s">
        <v>641</v>
      </c>
      <c r="C92" s="78" t="s">
        <v>488</v>
      </c>
      <c r="D92" s="175" t="s">
        <v>708</v>
      </c>
      <c r="E92" s="175" t="s">
        <v>839</v>
      </c>
      <c r="F92" s="175" t="s">
        <v>842</v>
      </c>
      <c r="G92" s="175" t="s">
        <v>501</v>
      </c>
      <c r="H92" s="175" t="s">
        <v>63</v>
      </c>
      <c r="I92" s="78" t="s">
        <v>64</v>
      </c>
      <c r="J92" s="79" t="s">
        <v>502</v>
      </c>
      <c r="K92" s="78" t="s">
        <v>503</v>
      </c>
      <c r="L92" s="78" t="s">
        <v>504</v>
      </c>
      <c r="M92" s="78" t="s">
        <v>77</v>
      </c>
      <c r="N92" s="175">
        <v>100</v>
      </c>
      <c r="O92" s="175" t="s">
        <v>63</v>
      </c>
      <c r="P92" s="175" t="s">
        <v>123</v>
      </c>
      <c r="Q92" s="175" t="s">
        <v>633</v>
      </c>
      <c r="R92" s="175" t="s">
        <v>633</v>
      </c>
      <c r="S92" s="177" t="s">
        <v>73</v>
      </c>
      <c r="T92" s="177" t="s">
        <v>73</v>
      </c>
      <c r="U92" s="90">
        <f t="shared" si="7"/>
        <v>90</v>
      </c>
      <c r="V92" s="90" t="s">
        <v>71</v>
      </c>
      <c r="W92" s="90">
        <v>25</v>
      </c>
      <c r="X92" s="81">
        <v>15</v>
      </c>
      <c r="Y92" s="78">
        <v>10</v>
      </c>
      <c r="Z92" s="78">
        <v>10</v>
      </c>
      <c r="AA92" s="78">
        <v>10</v>
      </c>
      <c r="AB92" s="78">
        <v>10</v>
      </c>
      <c r="AC92" s="78">
        <v>10</v>
      </c>
      <c r="AD92" s="78">
        <v>10</v>
      </c>
      <c r="AE92" s="81" t="s">
        <v>907</v>
      </c>
      <c r="AF92" s="81" t="s">
        <v>843</v>
      </c>
    </row>
    <row r="93" spans="1:32" ht="101.25" customHeight="1" thickBot="1" x14ac:dyDescent="0.3">
      <c r="A93" s="180"/>
      <c r="B93" s="157"/>
      <c r="C93" s="8" t="s">
        <v>488</v>
      </c>
      <c r="D93" s="157"/>
      <c r="E93" s="157"/>
      <c r="F93" s="157"/>
      <c r="G93" s="157"/>
      <c r="H93" s="157"/>
      <c r="I93" s="8" t="s">
        <v>64</v>
      </c>
      <c r="J93" s="94" t="s">
        <v>507</v>
      </c>
      <c r="K93" s="8" t="s">
        <v>508</v>
      </c>
      <c r="L93" s="8" t="s">
        <v>509</v>
      </c>
      <c r="M93" s="8" t="s">
        <v>83</v>
      </c>
      <c r="N93" s="157"/>
      <c r="O93" s="157"/>
      <c r="P93" s="157"/>
      <c r="Q93" s="157"/>
      <c r="R93" s="157"/>
      <c r="S93" s="166"/>
      <c r="T93" s="166"/>
      <c r="U93" s="96">
        <f t="shared" si="7"/>
        <v>90</v>
      </c>
      <c r="V93" s="96" t="s">
        <v>71</v>
      </c>
      <c r="W93" s="96">
        <v>25</v>
      </c>
      <c r="X93" s="75">
        <v>15</v>
      </c>
      <c r="Y93" s="8">
        <v>10</v>
      </c>
      <c r="Z93" s="8">
        <v>10</v>
      </c>
      <c r="AA93" s="8">
        <v>10</v>
      </c>
      <c r="AB93" s="8">
        <v>10</v>
      </c>
      <c r="AC93" s="8">
        <v>10</v>
      </c>
      <c r="AD93" s="8">
        <v>10</v>
      </c>
      <c r="AE93" s="8" t="s">
        <v>844</v>
      </c>
      <c r="AF93" s="75" t="s">
        <v>845</v>
      </c>
    </row>
    <row r="94" spans="1:32" ht="188.25" customHeight="1" x14ac:dyDescent="0.25">
      <c r="A94" s="172" t="s">
        <v>511</v>
      </c>
      <c r="B94" s="175" t="s">
        <v>641</v>
      </c>
      <c r="C94" s="78" t="s">
        <v>488</v>
      </c>
      <c r="D94" s="175" t="s">
        <v>708</v>
      </c>
      <c r="E94" s="175" t="s">
        <v>839</v>
      </c>
      <c r="F94" s="175" t="s">
        <v>846</v>
      </c>
      <c r="G94" s="175" t="s">
        <v>512</v>
      </c>
      <c r="H94" s="175" t="s">
        <v>63</v>
      </c>
      <c r="I94" s="78" t="s">
        <v>64</v>
      </c>
      <c r="J94" s="79" t="s">
        <v>513</v>
      </c>
      <c r="K94" s="78" t="s">
        <v>514</v>
      </c>
      <c r="L94" s="78" t="s">
        <v>504</v>
      </c>
      <c r="M94" s="78" t="s">
        <v>91</v>
      </c>
      <c r="N94" s="175">
        <v>100</v>
      </c>
      <c r="O94" s="175" t="s">
        <v>63</v>
      </c>
      <c r="P94" s="175" t="s">
        <v>123</v>
      </c>
      <c r="Q94" s="175" t="s">
        <v>633</v>
      </c>
      <c r="R94" s="175" t="s">
        <v>633</v>
      </c>
      <c r="S94" s="177" t="s">
        <v>73</v>
      </c>
      <c r="T94" s="177" t="s">
        <v>73</v>
      </c>
      <c r="U94" s="90">
        <f t="shared" si="7"/>
        <v>90</v>
      </c>
      <c r="V94" s="90" t="s">
        <v>71</v>
      </c>
      <c r="W94" s="90">
        <v>25</v>
      </c>
      <c r="X94" s="81">
        <v>15</v>
      </c>
      <c r="Y94" s="78">
        <v>10</v>
      </c>
      <c r="Z94" s="78">
        <v>10</v>
      </c>
      <c r="AA94" s="78">
        <v>10</v>
      </c>
      <c r="AB94" s="78">
        <v>10</v>
      </c>
      <c r="AC94" s="78">
        <v>10</v>
      </c>
      <c r="AD94" s="78">
        <v>10</v>
      </c>
      <c r="AE94" s="81" t="s">
        <v>847</v>
      </c>
      <c r="AF94" s="81" t="s">
        <v>73</v>
      </c>
    </row>
    <row r="95" spans="1:32" ht="188.25" customHeight="1" thickBot="1" x14ac:dyDescent="0.3">
      <c r="A95" s="180"/>
      <c r="B95" s="157"/>
      <c r="C95" s="8" t="s">
        <v>488</v>
      </c>
      <c r="D95" s="157"/>
      <c r="E95" s="157"/>
      <c r="F95" s="157"/>
      <c r="G95" s="157"/>
      <c r="H95" s="157"/>
      <c r="I95" s="8" t="s">
        <v>64</v>
      </c>
      <c r="J95" s="94" t="s">
        <v>517</v>
      </c>
      <c r="K95" s="8" t="s">
        <v>518</v>
      </c>
      <c r="L95" s="8" t="s">
        <v>519</v>
      </c>
      <c r="M95" s="8" t="s">
        <v>77</v>
      </c>
      <c r="N95" s="157"/>
      <c r="O95" s="157"/>
      <c r="P95" s="157"/>
      <c r="Q95" s="157"/>
      <c r="R95" s="157"/>
      <c r="S95" s="166"/>
      <c r="T95" s="166"/>
      <c r="U95" s="96">
        <f t="shared" si="7"/>
        <v>90</v>
      </c>
      <c r="V95" s="96" t="s">
        <v>71</v>
      </c>
      <c r="W95" s="96">
        <v>25</v>
      </c>
      <c r="X95" s="75">
        <v>15</v>
      </c>
      <c r="Y95" s="8">
        <v>10</v>
      </c>
      <c r="Z95" s="8">
        <v>10</v>
      </c>
      <c r="AA95" s="8">
        <v>10</v>
      </c>
      <c r="AB95" s="8">
        <v>10</v>
      </c>
      <c r="AC95" s="8">
        <v>10</v>
      </c>
      <c r="AD95" s="8">
        <v>10</v>
      </c>
      <c r="AE95" s="75" t="s">
        <v>848</v>
      </c>
      <c r="AF95" s="75" t="s">
        <v>845</v>
      </c>
    </row>
    <row r="96" spans="1:32" ht="87.75" customHeight="1" x14ac:dyDescent="0.25">
      <c r="A96" s="172" t="s">
        <v>521</v>
      </c>
      <c r="B96" s="175" t="s">
        <v>641</v>
      </c>
      <c r="C96" s="78" t="s">
        <v>488</v>
      </c>
      <c r="D96" s="175" t="s">
        <v>708</v>
      </c>
      <c r="E96" s="175" t="s">
        <v>839</v>
      </c>
      <c r="F96" s="175" t="s">
        <v>849</v>
      </c>
      <c r="G96" s="175" t="s">
        <v>522</v>
      </c>
      <c r="H96" s="175" t="s">
        <v>63</v>
      </c>
      <c r="I96" s="78" t="s">
        <v>64</v>
      </c>
      <c r="J96" s="79" t="s">
        <v>523</v>
      </c>
      <c r="K96" s="78" t="s">
        <v>524</v>
      </c>
      <c r="L96" s="78" t="s">
        <v>525</v>
      </c>
      <c r="M96" s="78" t="s">
        <v>77</v>
      </c>
      <c r="N96" s="175">
        <v>100</v>
      </c>
      <c r="O96" s="175" t="s">
        <v>63</v>
      </c>
      <c r="P96" s="175" t="s">
        <v>123</v>
      </c>
      <c r="Q96" s="175" t="s">
        <v>633</v>
      </c>
      <c r="R96" s="175" t="s">
        <v>633</v>
      </c>
      <c r="S96" s="177" t="s">
        <v>73</v>
      </c>
      <c r="T96" s="177" t="s">
        <v>73</v>
      </c>
      <c r="U96" s="90">
        <f t="shared" si="7"/>
        <v>90</v>
      </c>
      <c r="V96" s="90" t="s">
        <v>71</v>
      </c>
      <c r="W96" s="90">
        <v>25</v>
      </c>
      <c r="X96" s="81">
        <v>15</v>
      </c>
      <c r="Y96" s="78">
        <v>10</v>
      </c>
      <c r="Z96" s="78">
        <v>10</v>
      </c>
      <c r="AA96" s="78">
        <v>10</v>
      </c>
      <c r="AB96" s="78">
        <v>10</v>
      </c>
      <c r="AC96" s="78">
        <v>10</v>
      </c>
      <c r="AD96" s="78">
        <v>10</v>
      </c>
      <c r="AE96" s="78" t="s">
        <v>850</v>
      </c>
      <c r="AF96" s="81" t="s">
        <v>73</v>
      </c>
    </row>
    <row r="97" spans="1:32" ht="83.25" customHeight="1" thickBot="1" x14ac:dyDescent="0.3">
      <c r="A97" s="180"/>
      <c r="B97" s="157"/>
      <c r="C97" s="8" t="s">
        <v>488</v>
      </c>
      <c r="D97" s="157"/>
      <c r="E97" s="157"/>
      <c r="F97" s="157"/>
      <c r="G97" s="157"/>
      <c r="H97" s="157"/>
      <c r="I97" s="8" t="s">
        <v>64</v>
      </c>
      <c r="J97" s="94" t="s">
        <v>527</v>
      </c>
      <c r="K97" s="8" t="s">
        <v>524</v>
      </c>
      <c r="L97" s="8" t="s">
        <v>525</v>
      </c>
      <c r="M97" s="8" t="s">
        <v>83</v>
      </c>
      <c r="N97" s="157"/>
      <c r="O97" s="157"/>
      <c r="P97" s="157"/>
      <c r="Q97" s="157"/>
      <c r="R97" s="157"/>
      <c r="S97" s="166"/>
      <c r="T97" s="166"/>
      <c r="U97" s="96">
        <f t="shared" si="7"/>
        <v>90</v>
      </c>
      <c r="V97" s="96" t="s">
        <v>71</v>
      </c>
      <c r="W97" s="96">
        <v>25</v>
      </c>
      <c r="X97" s="75">
        <v>15</v>
      </c>
      <c r="Y97" s="8">
        <v>10</v>
      </c>
      <c r="Z97" s="8">
        <v>10</v>
      </c>
      <c r="AA97" s="8">
        <v>10</v>
      </c>
      <c r="AB97" s="8">
        <v>10</v>
      </c>
      <c r="AC97" s="8">
        <v>10</v>
      </c>
      <c r="AD97" s="8">
        <v>10</v>
      </c>
      <c r="AE97" s="8" t="s">
        <v>851</v>
      </c>
      <c r="AF97" s="75" t="s">
        <v>73</v>
      </c>
    </row>
    <row r="98" spans="1:32" ht="99.75" customHeight="1" thickBot="1" x14ac:dyDescent="0.3">
      <c r="A98" s="97" t="s">
        <v>534</v>
      </c>
      <c r="B98" s="98" t="s">
        <v>641</v>
      </c>
      <c r="C98" s="98" t="s">
        <v>535</v>
      </c>
      <c r="D98" s="98" t="s">
        <v>708</v>
      </c>
      <c r="E98" s="98" t="s">
        <v>852</v>
      </c>
      <c r="F98" s="98" t="s">
        <v>853</v>
      </c>
      <c r="G98" s="98" t="s">
        <v>536</v>
      </c>
      <c r="H98" s="98" t="s">
        <v>122</v>
      </c>
      <c r="I98" s="98" t="s">
        <v>64</v>
      </c>
      <c r="J98" s="101" t="s">
        <v>537</v>
      </c>
      <c r="K98" s="98" t="s">
        <v>538</v>
      </c>
      <c r="L98" s="98" t="s">
        <v>539</v>
      </c>
      <c r="M98" s="98" t="s">
        <v>198</v>
      </c>
      <c r="N98" s="98">
        <v>100</v>
      </c>
      <c r="O98" s="98" t="s">
        <v>122</v>
      </c>
      <c r="P98" s="98" t="s">
        <v>123</v>
      </c>
      <c r="Q98" s="98" t="s">
        <v>633</v>
      </c>
      <c r="R98" s="98" t="s">
        <v>633</v>
      </c>
      <c r="S98" s="99" t="s">
        <v>73</v>
      </c>
      <c r="T98" s="99" t="s">
        <v>73</v>
      </c>
      <c r="U98" s="104">
        <f t="shared" si="7"/>
        <v>90</v>
      </c>
      <c r="V98" s="104" t="s">
        <v>71</v>
      </c>
      <c r="W98" s="104">
        <v>25</v>
      </c>
      <c r="X98" s="99">
        <v>15</v>
      </c>
      <c r="Y98" s="98">
        <v>10</v>
      </c>
      <c r="Z98" s="98">
        <v>10</v>
      </c>
      <c r="AA98" s="98">
        <v>10</v>
      </c>
      <c r="AB98" s="98">
        <v>10</v>
      </c>
      <c r="AC98" s="98">
        <v>10</v>
      </c>
      <c r="AD98" s="98">
        <v>10</v>
      </c>
      <c r="AE98" s="98" t="s">
        <v>854</v>
      </c>
      <c r="AF98" s="99" t="s">
        <v>845</v>
      </c>
    </row>
    <row r="99" spans="1:32" ht="128.25" thickBot="1" x14ac:dyDescent="0.3">
      <c r="A99" s="97" t="s">
        <v>542</v>
      </c>
      <c r="B99" s="98" t="s">
        <v>641</v>
      </c>
      <c r="C99" s="98" t="s">
        <v>535</v>
      </c>
      <c r="D99" s="98" t="s">
        <v>708</v>
      </c>
      <c r="E99" s="98" t="s">
        <v>852</v>
      </c>
      <c r="F99" s="98" t="s">
        <v>855</v>
      </c>
      <c r="G99" s="98" t="s">
        <v>543</v>
      </c>
      <c r="H99" s="98" t="s">
        <v>122</v>
      </c>
      <c r="I99" s="98" t="s">
        <v>64</v>
      </c>
      <c r="J99" s="101" t="s">
        <v>856</v>
      </c>
      <c r="K99" s="98" t="s">
        <v>857</v>
      </c>
      <c r="L99" s="98" t="s">
        <v>546</v>
      </c>
      <c r="M99" s="98" t="s">
        <v>858</v>
      </c>
      <c r="N99" s="98">
        <v>100</v>
      </c>
      <c r="O99" s="98" t="s">
        <v>122</v>
      </c>
      <c r="P99" s="98" t="s">
        <v>123</v>
      </c>
      <c r="Q99" s="98" t="s">
        <v>633</v>
      </c>
      <c r="R99" s="98" t="s">
        <v>633</v>
      </c>
      <c r="S99" s="98" t="s">
        <v>633</v>
      </c>
      <c r="T99" s="99" t="s">
        <v>73</v>
      </c>
      <c r="U99" s="104">
        <f>SUM(W99:AC99)</f>
        <v>90</v>
      </c>
      <c r="V99" s="104" t="s">
        <v>71</v>
      </c>
      <c r="W99" s="104">
        <v>25</v>
      </c>
      <c r="X99" s="99">
        <v>15</v>
      </c>
      <c r="Y99" s="98">
        <v>10</v>
      </c>
      <c r="Z99" s="98">
        <v>10</v>
      </c>
      <c r="AA99" s="98">
        <v>10</v>
      </c>
      <c r="AB99" s="98">
        <v>10</v>
      </c>
      <c r="AC99" s="98">
        <v>10</v>
      </c>
      <c r="AD99" s="98">
        <v>10</v>
      </c>
      <c r="AE99" s="98" t="s">
        <v>859</v>
      </c>
      <c r="AF99" s="99" t="s">
        <v>73</v>
      </c>
    </row>
    <row r="100" spans="1:32" ht="115.5" thickBot="1" x14ac:dyDescent="0.3">
      <c r="A100" s="97" t="s">
        <v>550</v>
      </c>
      <c r="B100" s="98" t="s">
        <v>641</v>
      </c>
      <c r="C100" s="98" t="s">
        <v>535</v>
      </c>
      <c r="D100" s="98" t="s">
        <v>683</v>
      </c>
      <c r="E100" s="98" t="s">
        <v>860</v>
      </c>
      <c r="F100" s="98" t="s">
        <v>861</v>
      </c>
      <c r="G100" s="98" t="s">
        <v>551</v>
      </c>
      <c r="H100" s="98" t="s">
        <v>122</v>
      </c>
      <c r="I100" s="98" t="s">
        <v>64</v>
      </c>
      <c r="J100" s="101" t="s">
        <v>552</v>
      </c>
      <c r="K100" s="98" t="s">
        <v>862</v>
      </c>
      <c r="L100" s="98" t="s">
        <v>554</v>
      </c>
      <c r="M100" s="98" t="s">
        <v>83</v>
      </c>
      <c r="N100" s="98">
        <v>100</v>
      </c>
      <c r="O100" s="98" t="s">
        <v>122</v>
      </c>
      <c r="P100" s="98" t="s">
        <v>123</v>
      </c>
      <c r="Q100" s="98" t="s">
        <v>633</v>
      </c>
      <c r="R100" s="98" t="s">
        <v>633</v>
      </c>
      <c r="S100" s="99" t="s">
        <v>73</v>
      </c>
      <c r="T100" s="99" t="s">
        <v>73</v>
      </c>
      <c r="U100" s="104">
        <f t="shared" ref="U100:U113" si="8">SUM(W100:AC100)</f>
        <v>90</v>
      </c>
      <c r="V100" s="104" t="s">
        <v>71</v>
      </c>
      <c r="W100" s="104">
        <v>25</v>
      </c>
      <c r="X100" s="99">
        <v>15</v>
      </c>
      <c r="Y100" s="98">
        <v>10</v>
      </c>
      <c r="Z100" s="98">
        <v>10</v>
      </c>
      <c r="AA100" s="98">
        <v>10</v>
      </c>
      <c r="AB100" s="98">
        <v>10</v>
      </c>
      <c r="AC100" s="98">
        <v>10</v>
      </c>
      <c r="AD100" s="98">
        <v>10</v>
      </c>
      <c r="AE100" s="98" t="s">
        <v>863</v>
      </c>
      <c r="AF100" s="98" t="s">
        <v>73</v>
      </c>
    </row>
    <row r="101" spans="1:32" ht="96.75" customHeight="1" thickBot="1" x14ac:dyDescent="0.3">
      <c r="A101" s="97" t="s">
        <v>557</v>
      </c>
      <c r="B101" s="98" t="s">
        <v>641</v>
      </c>
      <c r="C101" s="98" t="s">
        <v>535</v>
      </c>
      <c r="D101" s="98" t="s">
        <v>708</v>
      </c>
      <c r="E101" s="98" t="s">
        <v>864</v>
      </c>
      <c r="F101" s="98" t="s">
        <v>865</v>
      </c>
      <c r="G101" s="98" t="s">
        <v>558</v>
      </c>
      <c r="H101" s="98" t="s">
        <v>122</v>
      </c>
      <c r="I101" s="98" t="s">
        <v>64</v>
      </c>
      <c r="J101" s="101" t="s">
        <v>559</v>
      </c>
      <c r="K101" s="98" t="s">
        <v>560</v>
      </c>
      <c r="L101" s="98" t="s">
        <v>561</v>
      </c>
      <c r="M101" s="98" t="s">
        <v>77</v>
      </c>
      <c r="N101" s="98">
        <v>100</v>
      </c>
      <c r="O101" s="98" t="s">
        <v>122</v>
      </c>
      <c r="P101" s="98" t="s">
        <v>123</v>
      </c>
      <c r="Q101" s="98" t="s">
        <v>633</v>
      </c>
      <c r="R101" s="98" t="s">
        <v>633</v>
      </c>
      <c r="S101" s="99" t="s">
        <v>73</v>
      </c>
      <c r="T101" s="99" t="s">
        <v>73</v>
      </c>
      <c r="U101" s="104">
        <f t="shared" si="8"/>
        <v>90</v>
      </c>
      <c r="V101" s="104" t="s">
        <v>71</v>
      </c>
      <c r="W101" s="104">
        <v>25</v>
      </c>
      <c r="X101" s="99">
        <v>15</v>
      </c>
      <c r="Y101" s="98">
        <v>10</v>
      </c>
      <c r="Z101" s="98">
        <v>10</v>
      </c>
      <c r="AA101" s="98">
        <v>10</v>
      </c>
      <c r="AB101" s="98">
        <v>10</v>
      </c>
      <c r="AC101" s="98">
        <v>10</v>
      </c>
      <c r="AD101" s="98">
        <v>10</v>
      </c>
      <c r="AE101" s="98" t="s">
        <v>940</v>
      </c>
      <c r="AF101" s="99" t="s">
        <v>941</v>
      </c>
    </row>
    <row r="102" spans="1:32" ht="90" thickBot="1" x14ac:dyDescent="0.3">
      <c r="A102" s="97" t="s">
        <v>563</v>
      </c>
      <c r="B102" s="98" t="s">
        <v>641</v>
      </c>
      <c r="C102" s="98" t="s">
        <v>564</v>
      </c>
      <c r="D102" s="98" t="s">
        <v>708</v>
      </c>
      <c r="E102" s="98" t="s">
        <v>866</v>
      </c>
      <c r="F102" s="98" t="s">
        <v>867</v>
      </c>
      <c r="G102" s="98" t="s">
        <v>565</v>
      </c>
      <c r="H102" s="98" t="s">
        <v>122</v>
      </c>
      <c r="I102" s="98" t="s">
        <v>64</v>
      </c>
      <c r="J102" s="101" t="s">
        <v>566</v>
      </c>
      <c r="K102" s="98" t="s">
        <v>567</v>
      </c>
      <c r="L102" s="98" t="s">
        <v>568</v>
      </c>
      <c r="M102" s="98" t="s">
        <v>198</v>
      </c>
      <c r="N102" s="98">
        <v>100</v>
      </c>
      <c r="O102" s="98" t="s">
        <v>122</v>
      </c>
      <c r="P102" s="98" t="s">
        <v>123</v>
      </c>
      <c r="Q102" s="98" t="s">
        <v>633</v>
      </c>
      <c r="R102" s="98" t="s">
        <v>633</v>
      </c>
      <c r="S102" s="99" t="s">
        <v>73</v>
      </c>
      <c r="T102" s="99" t="s">
        <v>73</v>
      </c>
      <c r="U102" s="104">
        <f t="shared" si="8"/>
        <v>90</v>
      </c>
      <c r="V102" s="104" t="s">
        <v>71</v>
      </c>
      <c r="W102" s="104">
        <v>25</v>
      </c>
      <c r="X102" s="99">
        <v>15</v>
      </c>
      <c r="Y102" s="98">
        <v>10</v>
      </c>
      <c r="Z102" s="98">
        <v>10</v>
      </c>
      <c r="AA102" s="98">
        <v>10</v>
      </c>
      <c r="AB102" s="98">
        <v>10</v>
      </c>
      <c r="AC102" s="98">
        <v>10</v>
      </c>
      <c r="AD102" s="98">
        <v>10</v>
      </c>
      <c r="AE102" s="98" t="s">
        <v>942</v>
      </c>
      <c r="AF102" s="86" t="s">
        <v>943</v>
      </c>
    </row>
    <row r="103" spans="1:32" ht="77.25" thickBot="1" x14ac:dyDescent="0.3">
      <c r="A103" s="85" t="s">
        <v>571</v>
      </c>
      <c r="B103" s="86" t="s">
        <v>641</v>
      </c>
      <c r="C103" s="86" t="s">
        <v>564</v>
      </c>
      <c r="D103" s="86" t="s">
        <v>754</v>
      </c>
      <c r="E103" s="86" t="s">
        <v>866</v>
      </c>
      <c r="F103" s="86" t="s">
        <v>868</v>
      </c>
      <c r="G103" s="86" t="s">
        <v>572</v>
      </c>
      <c r="H103" s="86" t="s">
        <v>69</v>
      </c>
      <c r="I103" s="86" t="s">
        <v>64</v>
      </c>
      <c r="J103" s="87" t="s">
        <v>573</v>
      </c>
      <c r="K103" s="86" t="s">
        <v>574</v>
      </c>
      <c r="L103" s="86" t="s">
        <v>568</v>
      </c>
      <c r="M103" s="86" t="s">
        <v>77</v>
      </c>
      <c r="N103" s="86">
        <v>100</v>
      </c>
      <c r="O103" s="86" t="s">
        <v>69</v>
      </c>
      <c r="P103" s="86" t="s">
        <v>70</v>
      </c>
      <c r="Q103" s="86" t="s">
        <v>633</v>
      </c>
      <c r="R103" s="86" t="s">
        <v>633</v>
      </c>
      <c r="S103" s="88" t="s">
        <v>73</v>
      </c>
      <c r="T103" s="88" t="s">
        <v>73</v>
      </c>
      <c r="U103" s="92">
        <f t="shared" si="8"/>
        <v>90</v>
      </c>
      <c r="V103" s="92" t="s">
        <v>71</v>
      </c>
      <c r="W103" s="92">
        <v>25</v>
      </c>
      <c r="X103" s="88">
        <v>15</v>
      </c>
      <c r="Y103" s="86">
        <v>10</v>
      </c>
      <c r="Z103" s="86">
        <v>10</v>
      </c>
      <c r="AA103" s="86">
        <v>10</v>
      </c>
      <c r="AB103" s="86">
        <v>10</v>
      </c>
      <c r="AC103" s="86">
        <v>10</v>
      </c>
      <c r="AD103" s="86">
        <v>10</v>
      </c>
      <c r="AE103" s="86" t="s">
        <v>869</v>
      </c>
      <c r="AF103" s="98" t="s">
        <v>73</v>
      </c>
    </row>
    <row r="104" spans="1:32" ht="100.5" customHeight="1" thickBot="1" x14ac:dyDescent="0.3">
      <c r="A104" s="97" t="s">
        <v>576</v>
      </c>
      <c r="B104" s="98" t="s">
        <v>641</v>
      </c>
      <c r="C104" s="98" t="s">
        <v>564</v>
      </c>
      <c r="D104" s="98" t="s">
        <v>683</v>
      </c>
      <c r="E104" s="98" t="s">
        <v>870</v>
      </c>
      <c r="F104" s="98" t="s">
        <v>871</v>
      </c>
      <c r="G104" s="98" t="s">
        <v>577</v>
      </c>
      <c r="H104" s="98" t="s">
        <v>63</v>
      </c>
      <c r="I104" s="98" t="s">
        <v>64</v>
      </c>
      <c r="J104" s="101" t="s">
        <v>578</v>
      </c>
      <c r="K104" s="98" t="s">
        <v>579</v>
      </c>
      <c r="L104" s="98" t="s">
        <v>568</v>
      </c>
      <c r="M104" s="98" t="s">
        <v>83</v>
      </c>
      <c r="N104" s="98">
        <v>100</v>
      </c>
      <c r="O104" s="98" t="s">
        <v>63</v>
      </c>
      <c r="P104" s="98" t="s">
        <v>123</v>
      </c>
      <c r="Q104" s="97" t="s">
        <v>633</v>
      </c>
      <c r="R104" s="98" t="s">
        <v>633</v>
      </c>
      <c r="S104" s="106" t="s">
        <v>73</v>
      </c>
      <c r="T104" s="105" t="s">
        <v>73</v>
      </c>
      <c r="U104" s="103">
        <f t="shared" si="8"/>
        <v>90</v>
      </c>
      <c r="V104" s="104" t="s">
        <v>71</v>
      </c>
      <c r="W104" s="104">
        <v>25</v>
      </c>
      <c r="X104" s="99">
        <v>15</v>
      </c>
      <c r="Y104" s="98">
        <v>10</v>
      </c>
      <c r="Z104" s="98">
        <v>10</v>
      </c>
      <c r="AA104" s="98">
        <v>10</v>
      </c>
      <c r="AB104" s="98">
        <v>10</v>
      </c>
      <c r="AC104" s="98">
        <v>10</v>
      </c>
      <c r="AD104" s="98">
        <v>10</v>
      </c>
      <c r="AE104" s="102" t="s">
        <v>912</v>
      </c>
      <c r="AF104" s="98" t="s">
        <v>73</v>
      </c>
    </row>
    <row r="105" spans="1:32" ht="108" customHeight="1" thickBot="1" x14ac:dyDescent="0.3">
      <c r="A105" s="97" t="s">
        <v>581</v>
      </c>
      <c r="B105" s="98" t="s">
        <v>641</v>
      </c>
      <c r="C105" s="98" t="s">
        <v>582</v>
      </c>
      <c r="D105" s="98" t="s">
        <v>683</v>
      </c>
      <c r="E105" s="98" t="s">
        <v>872</v>
      </c>
      <c r="F105" s="98" t="s">
        <v>873</v>
      </c>
      <c r="G105" s="98" t="s">
        <v>583</v>
      </c>
      <c r="H105" s="98" t="s">
        <v>63</v>
      </c>
      <c r="I105" s="98" t="s">
        <v>64</v>
      </c>
      <c r="J105" s="101" t="s">
        <v>584</v>
      </c>
      <c r="K105" s="98" t="s">
        <v>585</v>
      </c>
      <c r="L105" s="98" t="s">
        <v>586</v>
      </c>
      <c r="M105" s="98" t="s">
        <v>83</v>
      </c>
      <c r="N105" s="98">
        <v>100</v>
      </c>
      <c r="O105" s="98" t="s">
        <v>63</v>
      </c>
      <c r="P105" s="98" t="s">
        <v>123</v>
      </c>
      <c r="Q105" s="98" t="s">
        <v>633</v>
      </c>
      <c r="R105" s="98" t="s">
        <v>633</v>
      </c>
      <c r="S105" s="99" t="s">
        <v>73</v>
      </c>
      <c r="T105" s="99" t="s">
        <v>73</v>
      </c>
      <c r="U105" s="104">
        <f t="shared" si="8"/>
        <v>90</v>
      </c>
      <c r="V105" s="104" t="s">
        <v>71</v>
      </c>
      <c r="W105" s="104">
        <v>25</v>
      </c>
      <c r="X105" s="99">
        <v>15</v>
      </c>
      <c r="Y105" s="98">
        <v>10</v>
      </c>
      <c r="Z105" s="98">
        <v>10</v>
      </c>
      <c r="AA105" s="98">
        <v>10</v>
      </c>
      <c r="AB105" s="98">
        <v>10</v>
      </c>
      <c r="AC105" s="98">
        <v>10</v>
      </c>
      <c r="AD105" s="98">
        <v>10</v>
      </c>
      <c r="AE105" s="98" t="s">
        <v>874</v>
      </c>
      <c r="AF105" s="98" t="s">
        <v>73</v>
      </c>
    </row>
    <row r="106" spans="1:32" ht="108.75" customHeight="1" thickBot="1" x14ac:dyDescent="0.3">
      <c r="A106" s="97" t="s">
        <v>589</v>
      </c>
      <c r="B106" s="98" t="s">
        <v>641</v>
      </c>
      <c r="C106" s="98" t="s">
        <v>582</v>
      </c>
      <c r="D106" s="98" t="s">
        <v>683</v>
      </c>
      <c r="E106" s="98" t="s">
        <v>875</v>
      </c>
      <c r="F106" s="98" t="s">
        <v>876</v>
      </c>
      <c r="G106" s="98" t="s">
        <v>590</v>
      </c>
      <c r="H106" s="98" t="s">
        <v>63</v>
      </c>
      <c r="I106" s="98" t="s">
        <v>64</v>
      </c>
      <c r="J106" s="101" t="s">
        <v>877</v>
      </c>
      <c r="K106" s="98" t="s">
        <v>878</v>
      </c>
      <c r="L106" s="98" t="s">
        <v>593</v>
      </c>
      <c r="M106" s="98" t="s">
        <v>198</v>
      </c>
      <c r="N106" s="98">
        <v>100</v>
      </c>
      <c r="O106" s="98" t="s">
        <v>63</v>
      </c>
      <c r="P106" s="98" t="s">
        <v>123</v>
      </c>
      <c r="Q106" s="98" t="s">
        <v>633</v>
      </c>
      <c r="R106" s="98" t="s">
        <v>633</v>
      </c>
      <c r="S106" s="99" t="s">
        <v>73</v>
      </c>
      <c r="T106" s="99" t="s">
        <v>73</v>
      </c>
      <c r="U106" s="104">
        <f t="shared" si="8"/>
        <v>90</v>
      </c>
      <c r="V106" s="104" t="s">
        <v>71</v>
      </c>
      <c r="W106" s="104">
        <v>25</v>
      </c>
      <c r="X106" s="99">
        <v>15</v>
      </c>
      <c r="Y106" s="98">
        <v>10</v>
      </c>
      <c r="Z106" s="98">
        <v>10</v>
      </c>
      <c r="AA106" s="98">
        <v>10</v>
      </c>
      <c r="AB106" s="98">
        <v>10</v>
      </c>
      <c r="AC106" s="98">
        <v>10</v>
      </c>
      <c r="AD106" s="98">
        <v>10</v>
      </c>
      <c r="AE106" s="99" t="s">
        <v>914</v>
      </c>
      <c r="AF106" s="98" t="s">
        <v>73</v>
      </c>
    </row>
    <row r="107" spans="1:32" ht="155.25" customHeight="1" thickBot="1" x14ac:dyDescent="0.3">
      <c r="A107" s="97" t="s">
        <v>596</v>
      </c>
      <c r="B107" s="98" t="s">
        <v>641</v>
      </c>
      <c r="C107" s="98" t="s">
        <v>582</v>
      </c>
      <c r="D107" s="98" t="s">
        <v>683</v>
      </c>
      <c r="E107" s="98" t="s">
        <v>875</v>
      </c>
      <c r="F107" s="98" t="s">
        <v>879</v>
      </c>
      <c r="G107" s="98" t="s">
        <v>597</v>
      </c>
      <c r="H107" s="98" t="s">
        <v>63</v>
      </c>
      <c r="I107" s="98" t="s">
        <v>64</v>
      </c>
      <c r="J107" s="101" t="s">
        <v>598</v>
      </c>
      <c r="K107" s="98" t="s">
        <v>880</v>
      </c>
      <c r="L107" s="98" t="s">
        <v>881</v>
      </c>
      <c r="M107" s="98" t="s">
        <v>83</v>
      </c>
      <c r="N107" s="98">
        <v>100</v>
      </c>
      <c r="O107" s="98" t="s">
        <v>63</v>
      </c>
      <c r="P107" s="98" t="s">
        <v>123</v>
      </c>
      <c r="Q107" s="98" t="s">
        <v>633</v>
      </c>
      <c r="R107" s="98" t="s">
        <v>633</v>
      </c>
      <c r="S107" s="99" t="s">
        <v>73</v>
      </c>
      <c r="T107" s="99" t="s">
        <v>73</v>
      </c>
      <c r="U107" s="104">
        <f t="shared" si="8"/>
        <v>90</v>
      </c>
      <c r="V107" s="104" t="s">
        <v>71</v>
      </c>
      <c r="W107" s="104">
        <v>25</v>
      </c>
      <c r="X107" s="99">
        <v>15</v>
      </c>
      <c r="Y107" s="98">
        <v>10</v>
      </c>
      <c r="Z107" s="98">
        <v>10</v>
      </c>
      <c r="AA107" s="98">
        <v>10</v>
      </c>
      <c r="AB107" s="98">
        <v>10</v>
      </c>
      <c r="AC107" s="98">
        <v>10</v>
      </c>
      <c r="AD107" s="98">
        <v>10</v>
      </c>
      <c r="AE107" s="98" t="s">
        <v>944</v>
      </c>
      <c r="AF107" s="98" t="s">
        <v>943</v>
      </c>
    </row>
    <row r="108" spans="1:32" ht="103.5" customHeight="1" x14ac:dyDescent="0.25">
      <c r="A108" s="172" t="s">
        <v>602</v>
      </c>
      <c r="B108" s="175" t="s">
        <v>641</v>
      </c>
      <c r="C108" s="78" t="s">
        <v>582</v>
      </c>
      <c r="D108" s="175" t="s">
        <v>683</v>
      </c>
      <c r="E108" s="175" t="s">
        <v>875</v>
      </c>
      <c r="F108" s="175" t="s">
        <v>882</v>
      </c>
      <c r="G108" s="175" t="s">
        <v>883</v>
      </c>
      <c r="H108" s="175" t="s">
        <v>63</v>
      </c>
      <c r="I108" s="78" t="s">
        <v>64</v>
      </c>
      <c r="J108" s="79" t="s">
        <v>884</v>
      </c>
      <c r="K108" s="78" t="s">
        <v>885</v>
      </c>
      <c r="L108" s="78" t="s">
        <v>606</v>
      </c>
      <c r="M108" s="78" t="s">
        <v>198</v>
      </c>
      <c r="N108" s="175">
        <v>100</v>
      </c>
      <c r="O108" s="175" t="s">
        <v>63</v>
      </c>
      <c r="P108" s="175" t="s">
        <v>123</v>
      </c>
      <c r="Q108" s="175" t="s">
        <v>633</v>
      </c>
      <c r="R108" s="175" t="s">
        <v>633</v>
      </c>
      <c r="S108" s="175" t="s">
        <v>73</v>
      </c>
      <c r="T108" s="175" t="s">
        <v>73</v>
      </c>
      <c r="U108" s="90">
        <f t="shared" si="8"/>
        <v>90</v>
      </c>
      <c r="V108" s="90" t="s">
        <v>71</v>
      </c>
      <c r="W108" s="90">
        <v>25</v>
      </c>
      <c r="X108" s="81">
        <v>15</v>
      </c>
      <c r="Y108" s="78">
        <v>10</v>
      </c>
      <c r="Z108" s="78">
        <v>10</v>
      </c>
      <c r="AA108" s="78">
        <v>10</v>
      </c>
      <c r="AB108" s="78">
        <v>10</v>
      </c>
      <c r="AC108" s="78">
        <v>10</v>
      </c>
      <c r="AD108" s="78">
        <v>10</v>
      </c>
      <c r="AE108" s="78" t="s">
        <v>886</v>
      </c>
      <c r="AF108" s="81" t="s">
        <v>73</v>
      </c>
    </row>
    <row r="109" spans="1:32" ht="144.75" customHeight="1" thickBot="1" x14ac:dyDescent="0.3">
      <c r="A109" s="180"/>
      <c r="B109" s="157"/>
      <c r="C109" s="8" t="s">
        <v>582</v>
      </c>
      <c r="D109" s="157"/>
      <c r="E109" s="157"/>
      <c r="F109" s="157"/>
      <c r="G109" s="157"/>
      <c r="H109" s="157"/>
      <c r="I109" s="8" t="s">
        <v>64</v>
      </c>
      <c r="J109" s="94" t="s">
        <v>607</v>
      </c>
      <c r="K109" s="8" t="s">
        <v>608</v>
      </c>
      <c r="L109" s="8" t="s">
        <v>609</v>
      </c>
      <c r="M109" s="8" t="s">
        <v>198</v>
      </c>
      <c r="N109" s="157"/>
      <c r="O109" s="157"/>
      <c r="P109" s="157"/>
      <c r="Q109" s="157"/>
      <c r="R109" s="157"/>
      <c r="S109" s="157"/>
      <c r="T109" s="157"/>
      <c r="U109" s="96">
        <f t="shared" si="8"/>
        <v>90</v>
      </c>
      <c r="V109" s="96" t="s">
        <v>71</v>
      </c>
      <c r="W109" s="96">
        <v>25</v>
      </c>
      <c r="X109" s="75">
        <v>15</v>
      </c>
      <c r="Y109" s="8">
        <v>10</v>
      </c>
      <c r="Z109" s="8">
        <v>10</v>
      </c>
      <c r="AA109" s="8">
        <v>10</v>
      </c>
      <c r="AB109" s="8">
        <v>10</v>
      </c>
      <c r="AC109" s="8">
        <v>10</v>
      </c>
      <c r="AD109" s="8">
        <v>10</v>
      </c>
      <c r="AE109" s="8" t="s">
        <v>945</v>
      </c>
      <c r="AF109" s="8" t="s">
        <v>943</v>
      </c>
    </row>
    <row r="110" spans="1:32" ht="102.75" customHeight="1" thickBot="1" x14ac:dyDescent="0.3">
      <c r="A110" s="97" t="s">
        <v>612</v>
      </c>
      <c r="B110" s="98" t="s">
        <v>641</v>
      </c>
      <c r="C110" s="98" t="s">
        <v>582</v>
      </c>
      <c r="D110" s="98" t="s">
        <v>683</v>
      </c>
      <c r="E110" s="98" t="s">
        <v>875</v>
      </c>
      <c r="F110" s="98" t="s">
        <v>887</v>
      </c>
      <c r="G110" s="98" t="s">
        <v>613</v>
      </c>
      <c r="H110" s="98" t="s">
        <v>63</v>
      </c>
      <c r="I110" s="98" t="s">
        <v>64</v>
      </c>
      <c r="J110" s="101" t="s">
        <v>888</v>
      </c>
      <c r="K110" s="98" t="s">
        <v>889</v>
      </c>
      <c r="L110" s="98" t="s">
        <v>616</v>
      </c>
      <c r="M110" s="98" t="s">
        <v>83</v>
      </c>
      <c r="N110" s="98">
        <v>100</v>
      </c>
      <c r="O110" s="98" t="s">
        <v>63</v>
      </c>
      <c r="P110" s="98" t="s">
        <v>123</v>
      </c>
      <c r="Q110" s="98" t="s">
        <v>633</v>
      </c>
      <c r="R110" s="98" t="s">
        <v>633</v>
      </c>
      <c r="S110" s="99" t="s">
        <v>73</v>
      </c>
      <c r="T110" s="99" t="s">
        <v>73</v>
      </c>
      <c r="U110" s="104">
        <f t="shared" si="8"/>
        <v>90</v>
      </c>
      <c r="V110" s="104" t="s">
        <v>71</v>
      </c>
      <c r="W110" s="104">
        <v>25</v>
      </c>
      <c r="X110" s="99">
        <v>15</v>
      </c>
      <c r="Y110" s="98">
        <v>10</v>
      </c>
      <c r="Z110" s="98">
        <v>10</v>
      </c>
      <c r="AA110" s="98">
        <v>10</v>
      </c>
      <c r="AB110" s="98">
        <v>10</v>
      </c>
      <c r="AC110" s="98">
        <v>10</v>
      </c>
      <c r="AD110" s="8">
        <v>10</v>
      </c>
      <c r="AE110" s="98" t="s">
        <v>946</v>
      </c>
      <c r="AF110" s="99" t="s">
        <v>73</v>
      </c>
    </row>
    <row r="111" spans="1:32" ht="102.75" customHeight="1" thickBot="1" x14ac:dyDescent="0.3">
      <c r="A111" s="97" t="s">
        <v>618</v>
      </c>
      <c r="B111" s="98" t="s">
        <v>641</v>
      </c>
      <c r="C111" s="98" t="s">
        <v>582</v>
      </c>
      <c r="D111" s="98" t="s">
        <v>683</v>
      </c>
      <c r="E111" s="98" t="s">
        <v>875</v>
      </c>
      <c r="F111" s="98" t="s">
        <v>890</v>
      </c>
      <c r="G111" s="98" t="s">
        <v>619</v>
      </c>
      <c r="H111" s="98" t="s">
        <v>63</v>
      </c>
      <c r="I111" s="98" t="s">
        <v>64</v>
      </c>
      <c r="J111" s="101" t="s">
        <v>620</v>
      </c>
      <c r="K111" s="98" t="s">
        <v>621</v>
      </c>
      <c r="L111" s="98" t="s">
        <v>609</v>
      </c>
      <c r="M111" s="98" t="s">
        <v>83</v>
      </c>
      <c r="N111" s="98">
        <v>100</v>
      </c>
      <c r="O111" s="98" t="s">
        <v>63</v>
      </c>
      <c r="P111" s="98" t="s">
        <v>123</v>
      </c>
      <c r="Q111" s="98" t="s">
        <v>633</v>
      </c>
      <c r="R111" s="98" t="s">
        <v>633</v>
      </c>
      <c r="S111" s="99" t="s">
        <v>73</v>
      </c>
      <c r="T111" s="99" t="s">
        <v>73</v>
      </c>
      <c r="U111" s="104">
        <f t="shared" si="8"/>
        <v>90</v>
      </c>
      <c r="V111" s="104" t="s">
        <v>71</v>
      </c>
      <c r="W111" s="104">
        <v>25</v>
      </c>
      <c r="X111" s="99">
        <v>15</v>
      </c>
      <c r="Y111" s="98">
        <v>10</v>
      </c>
      <c r="Z111" s="98">
        <v>10</v>
      </c>
      <c r="AA111" s="98">
        <v>10</v>
      </c>
      <c r="AB111" s="98">
        <v>10</v>
      </c>
      <c r="AC111" s="98">
        <v>10</v>
      </c>
      <c r="AD111" s="98">
        <v>10</v>
      </c>
      <c r="AE111" s="98" t="s">
        <v>891</v>
      </c>
      <c r="AF111" s="99" t="s">
        <v>73</v>
      </c>
    </row>
    <row r="112" spans="1:32" ht="135.75" customHeight="1" x14ac:dyDescent="0.25">
      <c r="A112" s="172" t="s">
        <v>623</v>
      </c>
      <c r="B112" s="175" t="s">
        <v>641</v>
      </c>
      <c r="C112" s="78" t="s">
        <v>582</v>
      </c>
      <c r="D112" s="175" t="s">
        <v>683</v>
      </c>
      <c r="E112" s="175" t="s">
        <v>875</v>
      </c>
      <c r="F112" s="175" t="s">
        <v>892</v>
      </c>
      <c r="G112" s="175" t="s">
        <v>624</v>
      </c>
      <c r="H112" s="175" t="s">
        <v>63</v>
      </c>
      <c r="I112" s="78" t="s">
        <v>64</v>
      </c>
      <c r="J112" s="79" t="s">
        <v>625</v>
      </c>
      <c r="K112" s="78" t="s">
        <v>626</v>
      </c>
      <c r="L112" s="78" t="s">
        <v>593</v>
      </c>
      <c r="M112" s="78" t="s">
        <v>83</v>
      </c>
      <c r="N112" s="175">
        <v>100</v>
      </c>
      <c r="O112" s="175" t="s">
        <v>63</v>
      </c>
      <c r="P112" s="175" t="s">
        <v>123</v>
      </c>
      <c r="Q112" s="175" t="s">
        <v>633</v>
      </c>
      <c r="R112" s="175" t="s">
        <v>633</v>
      </c>
      <c r="S112" s="177" t="s">
        <v>73</v>
      </c>
      <c r="T112" s="177" t="s">
        <v>73</v>
      </c>
      <c r="U112" s="90">
        <f t="shared" si="8"/>
        <v>90</v>
      </c>
      <c r="V112" s="90" t="s">
        <v>71</v>
      </c>
      <c r="W112" s="90">
        <v>25</v>
      </c>
      <c r="X112" s="81">
        <v>15</v>
      </c>
      <c r="Y112" s="78">
        <v>10</v>
      </c>
      <c r="Z112" s="78">
        <v>10</v>
      </c>
      <c r="AA112" s="78">
        <v>10</v>
      </c>
      <c r="AB112" s="78">
        <v>10</v>
      </c>
      <c r="AC112" s="78">
        <v>10</v>
      </c>
      <c r="AD112" s="107">
        <v>10</v>
      </c>
      <c r="AE112" s="78" t="s">
        <v>893</v>
      </c>
      <c r="AF112" s="81" t="s">
        <v>73</v>
      </c>
    </row>
    <row r="113" spans="1:32" ht="163.5" customHeight="1" thickBot="1" x14ac:dyDescent="0.3">
      <c r="A113" s="174"/>
      <c r="B113" s="176"/>
      <c r="C113" s="77" t="s">
        <v>582</v>
      </c>
      <c r="D113" s="176"/>
      <c r="E113" s="176"/>
      <c r="F113" s="176"/>
      <c r="G113" s="176"/>
      <c r="H113" s="176"/>
      <c r="I113" s="77" t="s">
        <v>64</v>
      </c>
      <c r="J113" s="80" t="s">
        <v>628</v>
      </c>
      <c r="K113" s="77" t="s">
        <v>629</v>
      </c>
      <c r="L113" s="77" t="s">
        <v>630</v>
      </c>
      <c r="M113" s="77" t="s">
        <v>83</v>
      </c>
      <c r="N113" s="176"/>
      <c r="O113" s="176"/>
      <c r="P113" s="176"/>
      <c r="Q113" s="176"/>
      <c r="R113" s="176"/>
      <c r="S113" s="179"/>
      <c r="T113" s="179"/>
      <c r="U113" s="91">
        <f t="shared" si="8"/>
        <v>90</v>
      </c>
      <c r="V113" s="91" t="s">
        <v>71</v>
      </c>
      <c r="W113" s="91">
        <v>25</v>
      </c>
      <c r="X113" s="83">
        <v>15</v>
      </c>
      <c r="Y113" s="77">
        <v>10</v>
      </c>
      <c r="Z113" s="77">
        <v>10</v>
      </c>
      <c r="AA113" s="77">
        <v>10</v>
      </c>
      <c r="AB113" s="77">
        <v>10</v>
      </c>
      <c r="AC113" s="77">
        <v>10</v>
      </c>
      <c r="AD113" s="100">
        <v>10</v>
      </c>
      <c r="AE113" s="77" t="s">
        <v>894</v>
      </c>
      <c r="AF113" s="83" t="s">
        <v>895</v>
      </c>
    </row>
    <row r="114" spans="1:32" x14ac:dyDescent="0.25">
      <c r="A114" s="109"/>
      <c r="B114" s="109"/>
      <c r="C114" s="109"/>
      <c r="D114" s="110"/>
      <c r="E114" s="110"/>
      <c r="F114" s="110"/>
      <c r="G114" s="110"/>
      <c r="H114" s="109"/>
      <c r="I114" s="108"/>
      <c r="J114" s="108"/>
      <c r="N114" s="109"/>
      <c r="O114" s="109"/>
      <c r="P114" s="108"/>
    </row>
  </sheetData>
  <mergeCells count="432">
    <mergeCell ref="B108:B109"/>
    <mergeCell ref="Q108:Q109"/>
    <mergeCell ref="R108:R109"/>
    <mergeCell ref="S108:S109"/>
    <mergeCell ref="T108:T109"/>
    <mergeCell ref="Q112:Q113"/>
    <mergeCell ref="R112:R113"/>
    <mergeCell ref="S112:S113"/>
    <mergeCell ref="T112:T113"/>
    <mergeCell ref="B112:B113"/>
    <mergeCell ref="P108:P109"/>
    <mergeCell ref="Q96:Q97"/>
    <mergeCell ref="R96:R97"/>
    <mergeCell ref="S96:S97"/>
    <mergeCell ref="T96:T97"/>
    <mergeCell ref="Q92:Q93"/>
    <mergeCell ref="R92:R93"/>
    <mergeCell ref="S92:S93"/>
    <mergeCell ref="T92:T93"/>
    <mergeCell ref="B92:B93"/>
    <mergeCell ref="Q94:Q95"/>
    <mergeCell ref="R94:R95"/>
    <mergeCell ref="S94:S95"/>
    <mergeCell ref="T94:T95"/>
    <mergeCell ref="B94:B95"/>
    <mergeCell ref="O96:O97"/>
    <mergeCell ref="P96:P97"/>
    <mergeCell ref="P94:P95"/>
    <mergeCell ref="G96:G97"/>
    <mergeCell ref="H96:H97"/>
    <mergeCell ref="N96:N97"/>
    <mergeCell ref="N92:N93"/>
    <mergeCell ref="O92:O93"/>
    <mergeCell ref="P92:P93"/>
    <mergeCell ref="Q75:Q76"/>
    <mergeCell ref="R75:R76"/>
    <mergeCell ref="S75:S76"/>
    <mergeCell ref="T75:T76"/>
    <mergeCell ref="B75:B76"/>
    <mergeCell ref="B84:B85"/>
    <mergeCell ref="B88:B89"/>
    <mergeCell ref="Q84:Q85"/>
    <mergeCell ref="R84:R85"/>
    <mergeCell ref="S84:S85"/>
    <mergeCell ref="T84:T85"/>
    <mergeCell ref="Q88:Q89"/>
    <mergeCell ref="R88:R89"/>
    <mergeCell ref="S88:S89"/>
    <mergeCell ref="T88:T89"/>
    <mergeCell ref="O84:O85"/>
    <mergeCell ref="P84:P85"/>
    <mergeCell ref="Q77:Q78"/>
    <mergeCell ref="R77:R78"/>
    <mergeCell ref="S77:S78"/>
    <mergeCell ref="T77:T78"/>
    <mergeCell ref="Q79:Q80"/>
    <mergeCell ref="R79:R80"/>
    <mergeCell ref="S79:S80"/>
    <mergeCell ref="Q70:Q71"/>
    <mergeCell ref="R70:R71"/>
    <mergeCell ref="S70:S71"/>
    <mergeCell ref="T70:T71"/>
    <mergeCell ref="B70:B71"/>
    <mergeCell ref="B73:B74"/>
    <mergeCell ref="Q73:Q74"/>
    <mergeCell ref="R73:R74"/>
    <mergeCell ref="S73:S74"/>
    <mergeCell ref="T73:T74"/>
    <mergeCell ref="N70:N71"/>
    <mergeCell ref="O70:O71"/>
    <mergeCell ref="P70:P71"/>
    <mergeCell ref="O73:O74"/>
    <mergeCell ref="P73:P74"/>
    <mergeCell ref="O53:O55"/>
    <mergeCell ref="P53:P55"/>
    <mergeCell ref="B66:B67"/>
    <mergeCell ref="Q66:Q67"/>
    <mergeCell ref="R66:R67"/>
    <mergeCell ref="S66:S67"/>
    <mergeCell ref="T66:T67"/>
    <mergeCell ref="Q56:Q57"/>
    <mergeCell ref="R56:R57"/>
    <mergeCell ref="S56:S57"/>
    <mergeCell ref="T56:T57"/>
    <mergeCell ref="B58:B63"/>
    <mergeCell ref="Q58:Q63"/>
    <mergeCell ref="R58:R63"/>
    <mergeCell ref="S58:S63"/>
    <mergeCell ref="T58:T63"/>
    <mergeCell ref="O56:O57"/>
    <mergeCell ref="P56:P57"/>
    <mergeCell ref="T17:T18"/>
    <mergeCell ref="B10:B12"/>
    <mergeCell ref="T10:T12"/>
    <mergeCell ref="B13:B16"/>
    <mergeCell ref="T13:T16"/>
    <mergeCell ref="A1:P1"/>
    <mergeCell ref="A2:P2"/>
    <mergeCell ref="A3:P3"/>
    <mergeCell ref="A4:P4"/>
    <mergeCell ref="A5:P5"/>
    <mergeCell ref="B7:B9"/>
    <mergeCell ref="Q17:Q18"/>
    <mergeCell ref="R17:R18"/>
    <mergeCell ref="S17:S18"/>
    <mergeCell ref="Q10:Q12"/>
    <mergeCell ref="R10:R12"/>
    <mergeCell ref="S10:S12"/>
    <mergeCell ref="Q13:Q16"/>
    <mergeCell ref="R13:R16"/>
    <mergeCell ref="S13:S16"/>
    <mergeCell ref="Q7:Q9"/>
    <mergeCell ref="R7:R9"/>
    <mergeCell ref="S7:S9"/>
    <mergeCell ref="T7:T9"/>
    <mergeCell ref="AF2:AF6"/>
    <mergeCell ref="Q4:Q6"/>
    <mergeCell ref="R4:R6"/>
    <mergeCell ref="V5:V6"/>
    <mergeCell ref="Y5:Z5"/>
    <mergeCell ref="AD5:AE5"/>
    <mergeCell ref="S2:S6"/>
    <mergeCell ref="T2:T6"/>
    <mergeCell ref="U2:U6"/>
    <mergeCell ref="AE2:AE4"/>
    <mergeCell ref="Q1:AF1"/>
    <mergeCell ref="A112:A113"/>
    <mergeCell ref="D112:D113"/>
    <mergeCell ref="E112:E113"/>
    <mergeCell ref="F112:F113"/>
    <mergeCell ref="G112:G113"/>
    <mergeCell ref="H112:H113"/>
    <mergeCell ref="N112:N113"/>
    <mergeCell ref="O112:O113"/>
    <mergeCell ref="P112:P113"/>
    <mergeCell ref="A108:A109"/>
    <mergeCell ref="D108:D109"/>
    <mergeCell ref="E108:E109"/>
    <mergeCell ref="F108:F109"/>
    <mergeCell ref="G108:G109"/>
    <mergeCell ref="H108:H109"/>
    <mergeCell ref="N108:N109"/>
    <mergeCell ref="O108:O109"/>
    <mergeCell ref="N94:N95"/>
    <mergeCell ref="O94:O95"/>
    <mergeCell ref="A96:A97"/>
    <mergeCell ref="D96:D97"/>
    <mergeCell ref="E96:E97"/>
    <mergeCell ref="F96:F97"/>
    <mergeCell ref="A94:A95"/>
    <mergeCell ref="D94:D95"/>
    <mergeCell ref="E94:E95"/>
    <mergeCell ref="F94:F95"/>
    <mergeCell ref="G94:G95"/>
    <mergeCell ref="H94:H95"/>
    <mergeCell ref="B96:B97"/>
    <mergeCell ref="A92:A93"/>
    <mergeCell ref="D92:D93"/>
    <mergeCell ref="E92:E93"/>
    <mergeCell ref="F92:F93"/>
    <mergeCell ref="G92:G93"/>
    <mergeCell ref="H92:H93"/>
    <mergeCell ref="A88:A89"/>
    <mergeCell ref="D88:D89"/>
    <mergeCell ref="E88:E89"/>
    <mergeCell ref="F88:F89"/>
    <mergeCell ref="G88:G89"/>
    <mergeCell ref="H88:H89"/>
    <mergeCell ref="N88:N89"/>
    <mergeCell ref="O88:O89"/>
    <mergeCell ref="P88:P89"/>
    <mergeCell ref="A84:A85"/>
    <mergeCell ref="D84:D85"/>
    <mergeCell ref="E84:E85"/>
    <mergeCell ref="F84:F85"/>
    <mergeCell ref="G84:G85"/>
    <mergeCell ref="H84:H85"/>
    <mergeCell ref="N84:N85"/>
    <mergeCell ref="A79:A80"/>
    <mergeCell ref="D79:D80"/>
    <mergeCell ref="E79:E80"/>
    <mergeCell ref="F79:F80"/>
    <mergeCell ref="G79:G80"/>
    <mergeCell ref="H79:H80"/>
    <mergeCell ref="A77:A78"/>
    <mergeCell ref="D77:D78"/>
    <mergeCell ref="E77:E78"/>
    <mergeCell ref="F77:F78"/>
    <mergeCell ref="G77:G78"/>
    <mergeCell ref="H77:H78"/>
    <mergeCell ref="N77:N78"/>
    <mergeCell ref="O77:O78"/>
    <mergeCell ref="P77:P78"/>
    <mergeCell ref="B77:B78"/>
    <mergeCell ref="A75:A76"/>
    <mergeCell ref="D75:D76"/>
    <mergeCell ref="E75:E76"/>
    <mergeCell ref="F75:F76"/>
    <mergeCell ref="G75:G76"/>
    <mergeCell ref="H75:H76"/>
    <mergeCell ref="N75:N76"/>
    <mergeCell ref="O75:O76"/>
    <mergeCell ref="P75:P76"/>
    <mergeCell ref="A73:A74"/>
    <mergeCell ref="D73:D74"/>
    <mergeCell ref="E73:E74"/>
    <mergeCell ref="F73:F74"/>
    <mergeCell ref="G73:G74"/>
    <mergeCell ref="H73:H74"/>
    <mergeCell ref="N73:N74"/>
    <mergeCell ref="A70:A71"/>
    <mergeCell ref="D70:D71"/>
    <mergeCell ref="E70:E71"/>
    <mergeCell ref="F70:F71"/>
    <mergeCell ref="G70:G71"/>
    <mergeCell ref="H70:H71"/>
    <mergeCell ref="A66:A67"/>
    <mergeCell ref="D66:D67"/>
    <mergeCell ref="E66:E67"/>
    <mergeCell ref="F66:F67"/>
    <mergeCell ref="G66:G67"/>
    <mergeCell ref="H66:H67"/>
    <mergeCell ref="N66:N67"/>
    <mergeCell ref="O66:O67"/>
    <mergeCell ref="P66:P67"/>
    <mergeCell ref="A58:A63"/>
    <mergeCell ref="D58:D63"/>
    <mergeCell ref="E58:E63"/>
    <mergeCell ref="F58:F63"/>
    <mergeCell ref="G58:G63"/>
    <mergeCell ref="H58:H63"/>
    <mergeCell ref="N58:N63"/>
    <mergeCell ref="O58:O63"/>
    <mergeCell ref="P58:P63"/>
    <mergeCell ref="A56:A57"/>
    <mergeCell ref="D56:D57"/>
    <mergeCell ref="E56:E57"/>
    <mergeCell ref="F56:F57"/>
    <mergeCell ref="G56:G57"/>
    <mergeCell ref="H56:H57"/>
    <mergeCell ref="N56:N57"/>
    <mergeCell ref="A53:A55"/>
    <mergeCell ref="D53:D55"/>
    <mergeCell ref="E53:E55"/>
    <mergeCell ref="F53:F55"/>
    <mergeCell ref="G53:G55"/>
    <mergeCell ref="H53:H55"/>
    <mergeCell ref="B56:B57"/>
    <mergeCell ref="B53:B55"/>
    <mergeCell ref="N53:N55"/>
    <mergeCell ref="A48:A50"/>
    <mergeCell ref="D48:D50"/>
    <mergeCell ref="E48:E50"/>
    <mergeCell ref="F48:F50"/>
    <mergeCell ref="G48:G50"/>
    <mergeCell ref="H48:H50"/>
    <mergeCell ref="N48:N50"/>
    <mergeCell ref="O48:O50"/>
    <mergeCell ref="P48:P50"/>
    <mergeCell ref="B48:B50"/>
    <mergeCell ref="A45:A47"/>
    <mergeCell ref="D45:D47"/>
    <mergeCell ref="E45:E47"/>
    <mergeCell ref="F45:F47"/>
    <mergeCell ref="G45:G47"/>
    <mergeCell ref="H45:H47"/>
    <mergeCell ref="N45:N47"/>
    <mergeCell ref="O45:O47"/>
    <mergeCell ref="P45:P47"/>
    <mergeCell ref="A40:A43"/>
    <mergeCell ref="D40:D43"/>
    <mergeCell ref="E40:E43"/>
    <mergeCell ref="F40:F43"/>
    <mergeCell ref="G40:G43"/>
    <mergeCell ref="H40:H43"/>
    <mergeCell ref="N40:N43"/>
    <mergeCell ref="A38:A39"/>
    <mergeCell ref="D38:D39"/>
    <mergeCell ref="E38:E39"/>
    <mergeCell ref="F38:F39"/>
    <mergeCell ref="G38:G39"/>
    <mergeCell ref="H38:H39"/>
    <mergeCell ref="B40:B43"/>
    <mergeCell ref="A34:A37"/>
    <mergeCell ref="D34:D37"/>
    <mergeCell ref="E34:E37"/>
    <mergeCell ref="F34:F37"/>
    <mergeCell ref="G34:G37"/>
    <mergeCell ref="H34:H37"/>
    <mergeCell ref="N34:N37"/>
    <mergeCell ref="O34:O37"/>
    <mergeCell ref="P34:P37"/>
    <mergeCell ref="B34:B37"/>
    <mergeCell ref="A29:A33"/>
    <mergeCell ref="D29:D33"/>
    <mergeCell ref="E29:E33"/>
    <mergeCell ref="F29:F33"/>
    <mergeCell ref="G29:G33"/>
    <mergeCell ref="H29:H33"/>
    <mergeCell ref="N29:N33"/>
    <mergeCell ref="O29:O33"/>
    <mergeCell ref="P29:P33"/>
    <mergeCell ref="N23:N24"/>
    <mergeCell ref="O23:O24"/>
    <mergeCell ref="P23:P24"/>
    <mergeCell ref="A27:A28"/>
    <mergeCell ref="D27:D28"/>
    <mergeCell ref="E27:E28"/>
    <mergeCell ref="F27:F28"/>
    <mergeCell ref="G27:G28"/>
    <mergeCell ref="H27:H28"/>
    <mergeCell ref="N27:N28"/>
    <mergeCell ref="A23:A24"/>
    <mergeCell ref="D23:D24"/>
    <mergeCell ref="E23:E24"/>
    <mergeCell ref="F23:F24"/>
    <mergeCell ref="G23:G24"/>
    <mergeCell ref="H23:H24"/>
    <mergeCell ref="B23:B24"/>
    <mergeCell ref="B27:B28"/>
    <mergeCell ref="O27:O28"/>
    <mergeCell ref="P27:P28"/>
    <mergeCell ref="O19:O20"/>
    <mergeCell ref="A21:A22"/>
    <mergeCell ref="D21:D22"/>
    <mergeCell ref="E21:E22"/>
    <mergeCell ref="F21:F22"/>
    <mergeCell ref="G21:G22"/>
    <mergeCell ref="H21:H22"/>
    <mergeCell ref="O21:O22"/>
    <mergeCell ref="A19:A20"/>
    <mergeCell ref="D19:D20"/>
    <mergeCell ref="E19:E20"/>
    <mergeCell ref="F19:F20"/>
    <mergeCell ref="G19:G20"/>
    <mergeCell ref="H19:H20"/>
    <mergeCell ref="B19:B20"/>
    <mergeCell ref="B21:B22"/>
    <mergeCell ref="A17:A18"/>
    <mergeCell ref="D17:D18"/>
    <mergeCell ref="E17:E18"/>
    <mergeCell ref="F17:F18"/>
    <mergeCell ref="G17:G18"/>
    <mergeCell ref="H17:H18"/>
    <mergeCell ref="N17:N18"/>
    <mergeCell ref="O17:O18"/>
    <mergeCell ref="P17:P18"/>
    <mergeCell ref="B17:B18"/>
    <mergeCell ref="A13:A16"/>
    <mergeCell ref="D13:D16"/>
    <mergeCell ref="E13:E16"/>
    <mergeCell ref="F13:F16"/>
    <mergeCell ref="G13:G16"/>
    <mergeCell ref="H13:H16"/>
    <mergeCell ref="N13:N16"/>
    <mergeCell ref="O13:O16"/>
    <mergeCell ref="P13:P16"/>
    <mergeCell ref="N7:N9"/>
    <mergeCell ref="O7:O9"/>
    <mergeCell ref="P7:P9"/>
    <mergeCell ref="A10:A12"/>
    <mergeCell ref="D10:D12"/>
    <mergeCell ref="E10:E12"/>
    <mergeCell ref="F10:F12"/>
    <mergeCell ref="G10:G12"/>
    <mergeCell ref="H10:H12"/>
    <mergeCell ref="N10:N12"/>
    <mergeCell ref="A7:A9"/>
    <mergeCell ref="D7:D9"/>
    <mergeCell ref="E7:E9"/>
    <mergeCell ref="F7:F9"/>
    <mergeCell ref="G7:G9"/>
    <mergeCell ref="H7:H9"/>
    <mergeCell ref="O10:O12"/>
    <mergeCell ref="P10:P12"/>
    <mergeCell ref="Q19:Q20"/>
    <mergeCell ref="R19:R20"/>
    <mergeCell ref="S19:S20"/>
    <mergeCell ref="T19:T20"/>
    <mergeCell ref="Q21:Q22"/>
    <mergeCell ref="R21:R22"/>
    <mergeCell ref="S21:S22"/>
    <mergeCell ref="T21:T22"/>
    <mergeCell ref="Q23:Q24"/>
    <mergeCell ref="R23:R24"/>
    <mergeCell ref="S23:S24"/>
    <mergeCell ref="T23:T24"/>
    <mergeCell ref="Q27:Q28"/>
    <mergeCell ref="R27:R28"/>
    <mergeCell ref="S27:S28"/>
    <mergeCell ref="T27:T28"/>
    <mergeCell ref="B29:B33"/>
    <mergeCell ref="Q29:Q33"/>
    <mergeCell ref="R29:R33"/>
    <mergeCell ref="S29:S33"/>
    <mergeCell ref="T29:T33"/>
    <mergeCell ref="Q34:Q37"/>
    <mergeCell ref="R34:R37"/>
    <mergeCell ref="S34:S37"/>
    <mergeCell ref="T34:T37"/>
    <mergeCell ref="B38:B39"/>
    <mergeCell ref="Q38:Q39"/>
    <mergeCell ref="R38:R39"/>
    <mergeCell ref="S38:S39"/>
    <mergeCell ref="T38:T39"/>
    <mergeCell ref="N38:N39"/>
    <mergeCell ref="O38:O39"/>
    <mergeCell ref="P38:P39"/>
    <mergeCell ref="T79:T80"/>
    <mergeCell ref="B79:B80"/>
    <mergeCell ref="N79:N80"/>
    <mergeCell ref="O79:O80"/>
    <mergeCell ref="P79:P80"/>
    <mergeCell ref="R40:R43"/>
    <mergeCell ref="Q40:Q43"/>
    <mergeCell ref="S40:S43"/>
    <mergeCell ref="T40:T43"/>
    <mergeCell ref="B45:B47"/>
    <mergeCell ref="Q45:Q47"/>
    <mergeCell ref="R45:R47"/>
    <mergeCell ref="S45:S47"/>
    <mergeCell ref="T45:T47"/>
    <mergeCell ref="O40:O43"/>
    <mergeCell ref="P40:P43"/>
    <mergeCell ref="Q48:Q50"/>
    <mergeCell ref="R48:R50"/>
    <mergeCell ref="S48:S50"/>
    <mergeCell ref="T48:T50"/>
    <mergeCell ref="Q53:Q55"/>
    <mergeCell ref="R53:R55"/>
    <mergeCell ref="S53:S55"/>
    <mergeCell ref="T53:T55"/>
  </mergeCells>
  <conditionalFormatting sqref="I8:M9 I11:M12 I16:M16 I18:M18 A19 I20:N20 A21 I22:N22 A23 I24:M24 I28:M28 A29 I30:M33 A34 I35:M37 A38 I39:M39 A40 I41:M43 I46:M47 A48 H48:P48 I49:M50 A51 I51:N51 P51 I52:M63 A53 A56 A58 A66 I67:M67 K71:M71 A72:A73 I74:M74 I76:M76 I78:M78 A79 I80:M80 I85:M85 I89:M89 I93:M93 I95:M95 I109:M109 I113:M113 A4:P5 A10 A6:A7 C6:P7 C10:P10 A13:P13 B17 A14:A15 C14:P15 AE20 A25 C25:P25 C23:O23 C21:O21 C19:O19 A26:P27 C29:P29 C34:P34 AG4:XFD16 C38:P38 C40:P40 A44:A45 C44:T44 C79:P79 C45:F45 H45:T45 C48:F48 C51:G51 C52:C56 C58 D64:P64 AE62:AE63 A64:C65 C66:P66 C72:P73 A81:P84 A86:P88 A90:P92 A94:P94 A96:A97 C96:P97 B96 A98:P107 A108:T108 A110:P112 A114:AF1048576 AG84:XFD1048576 AG18:XFD64 AG66:XFD69 AG72:XFD76 AG79:XFD82 A6:B6">
    <cfRule type="containsText" dxfId="3459" priority="3921" operator="containsText" text="ZONA RIESGO BAJA">
      <formula>NOT(ISERROR(SEARCH("ZONA RIESGO BAJA",A4)))</formula>
    </cfRule>
    <cfRule type="containsText" dxfId="3458" priority="3922" operator="containsText" text="ZONA RIESGO MODERADO">
      <formula>NOT(ISERROR(SEARCH("ZONA RIESGO MODERADO",A4)))</formula>
    </cfRule>
    <cfRule type="containsText" dxfId="3457" priority="3923" operator="containsText" text="ZONA RIESGO ALTO">
      <formula>NOT(ISERROR(SEARCH("ZONA RIESGO ALTO",A4)))</formula>
    </cfRule>
    <cfRule type="containsText" dxfId="3456" priority="3924" operator="containsText" text="ZONA RIESGO EXTREMO">
      <formula>NOT(ISERROR(SEARCH("ZONA RIESGO EXTREMO",A4)))</formula>
    </cfRule>
  </conditionalFormatting>
  <conditionalFormatting sqref="A17:P17 AG17:XFD17">
    <cfRule type="containsText" dxfId="3455" priority="3913" operator="containsText" text="ZONA RIESGO BAJA">
      <formula>NOT(ISERROR(SEARCH("ZONA RIESGO BAJA",A17)))</formula>
    </cfRule>
    <cfRule type="containsText" dxfId="3454" priority="3914" operator="containsText" text="ZONA RIESGO MODERADO">
      <formula>NOT(ISERROR(SEARCH("ZONA RIESGO MODERADO",A17)))</formula>
    </cfRule>
    <cfRule type="containsText" dxfId="3453" priority="3915" operator="containsText" text="ZONA RIESGO ALTO">
      <formula>NOT(ISERROR(SEARCH("ZONA RIESGO ALTO",A17)))</formula>
    </cfRule>
    <cfRule type="containsText" dxfId="3452" priority="3916" operator="containsText" text="ZONA RIESGO EXTREMO">
      <formula>NOT(ISERROR(SEARCH("ZONA RIESGO EXTREMO",A17)))</formula>
    </cfRule>
  </conditionalFormatting>
  <conditionalFormatting sqref="I71 A68 C68:P68 A69:P70">
    <cfRule type="containsText" dxfId="3451" priority="3897" operator="containsText" text="ZONA RIESGO BAJA">
      <formula>NOT(ISERROR(SEARCH("ZONA RIESGO BAJA",A68)))</formula>
    </cfRule>
    <cfRule type="containsText" dxfId="3450" priority="3898" operator="containsText" text="ZONA RIESGO MODERADO">
      <formula>NOT(ISERROR(SEARCH("ZONA RIESGO MODERADO",A68)))</formula>
    </cfRule>
    <cfRule type="containsText" dxfId="3449" priority="3899" operator="containsText" text="ZONA RIESGO ALTO">
      <formula>NOT(ISERROR(SEARCH("ZONA RIESGO ALTO",A68)))</formula>
    </cfRule>
    <cfRule type="containsText" dxfId="3448" priority="3900" operator="containsText" text="ZONA RIESGO EXTREMO">
      <formula>NOT(ISERROR(SEARCH("ZONA RIESGO EXTREMO",A68)))</formula>
    </cfRule>
  </conditionalFormatting>
  <conditionalFormatting sqref="A75:P75">
    <cfRule type="containsText" dxfId="3447" priority="3893" operator="containsText" text="ZONA RIESGO BAJA">
      <formula>NOT(ISERROR(SEARCH("ZONA RIESGO BAJA",A75)))</formula>
    </cfRule>
    <cfRule type="containsText" dxfId="3446" priority="3894" operator="containsText" text="ZONA RIESGO MODERADO">
      <formula>NOT(ISERROR(SEARCH("ZONA RIESGO MODERADO",A75)))</formula>
    </cfRule>
    <cfRule type="containsText" dxfId="3445" priority="3895" operator="containsText" text="ZONA RIESGO ALTO">
      <formula>NOT(ISERROR(SEARCH("ZONA RIESGO ALTO",A75)))</formula>
    </cfRule>
    <cfRule type="containsText" dxfId="3444" priority="3896" operator="containsText" text="ZONA RIESGO EXTREMO">
      <formula>NOT(ISERROR(SEARCH("ZONA RIESGO EXTREMO",A75)))</formula>
    </cfRule>
  </conditionalFormatting>
  <conditionalFormatting sqref="A77 C77:P77">
    <cfRule type="containsText" dxfId="3443" priority="3889" operator="containsText" text="ZONA RIESGO BAJA">
      <formula>NOT(ISERROR(SEARCH("ZONA RIESGO BAJA",A77)))</formula>
    </cfRule>
    <cfRule type="containsText" dxfId="3442" priority="3890" operator="containsText" text="ZONA RIESGO MODERADO">
      <formula>NOT(ISERROR(SEARCH("ZONA RIESGO MODERADO",A77)))</formula>
    </cfRule>
    <cfRule type="containsText" dxfId="3441" priority="3891" operator="containsText" text="ZONA RIESGO ALTO">
      <formula>NOT(ISERROR(SEARCH("ZONA RIESGO ALTO",A77)))</formula>
    </cfRule>
    <cfRule type="containsText" dxfId="3440" priority="3892" operator="containsText" text="ZONA RIESGO EXTREMO">
      <formula>NOT(ISERROR(SEARCH("ZONA RIESGO EXTREMO",A77)))</formula>
    </cfRule>
  </conditionalFormatting>
  <conditionalFormatting sqref="C8:C9">
    <cfRule type="containsText" dxfId="3439" priority="3849" operator="containsText" text="ZONA RIESGO BAJA">
      <formula>NOT(ISERROR(SEARCH("ZONA RIESGO BAJA",C8)))</formula>
    </cfRule>
    <cfRule type="containsText" dxfId="3438" priority="3850" operator="containsText" text="ZONA RIESGO MODERADO">
      <formula>NOT(ISERROR(SEARCH("ZONA RIESGO MODERADO",C8)))</formula>
    </cfRule>
    <cfRule type="containsText" dxfId="3437" priority="3851" operator="containsText" text="ZONA RIESGO ALTO">
      <formula>NOT(ISERROR(SEARCH("ZONA RIESGO ALTO",C8)))</formula>
    </cfRule>
    <cfRule type="containsText" dxfId="3436" priority="3852" operator="containsText" text="ZONA RIESGO EXTREMO">
      <formula>NOT(ISERROR(SEARCH("ZONA RIESGO EXTREMO",C8)))</formula>
    </cfRule>
  </conditionalFormatting>
  <conditionalFormatting sqref="C11:C12">
    <cfRule type="containsText" dxfId="3435" priority="3845" operator="containsText" text="ZONA RIESGO BAJA">
      <formula>NOT(ISERROR(SEARCH("ZONA RIESGO BAJA",C11)))</formula>
    </cfRule>
    <cfRule type="containsText" dxfId="3434" priority="3846" operator="containsText" text="ZONA RIESGO MODERADO">
      <formula>NOT(ISERROR(SEARCH("ZONA RIESGO MODERADO",C11)))</formula>
    </cfRule>
    <cfRule type="containsText" dxfId="3433" priority="3847" operator="containsText" text="ZONA RIESGO ALTO">
      <formula>NOT(ISERROR(SEARCH("ZONA RIESGO ALTO",C11)))</formula>
    </cfRule>
    <cfRule type="containsText" dxfId="3432" priority="3848" operator="containsText" text="ZONA RIESGO EXTREMO">
      <formula>NOT(ISERROR(SEARCH("ZONA RIESGO EXTREMO",C11)))</formula>
    </cfRule>
  </conditionalFormatting>
  <conditionalFormatting sqref="C16">
    <cfRule type="containsText" dxfId="3431" priority="3841" operator="containsText" text="ZONA RIESGO BAJA">
      <formula>NOT(ISERROR(SEARCH("ZONA RIESGO BAJA",C16)))</formula>
    </cfRule>
    <cfRule type="containsText" dxfId="3430" priority="3842" operator="containsText" text="ZONA RIESGO MODERADO">
      <formula>NOT(ISERROR(SEARCH("ZONA RIESGO MODERADO",C16)))</formula>
    </cfRule>
    <cfRule type="containsText" dxfId="3429" priority="3843" operator="containsText" text="ZONA RIESGO ALTO">
      <formula>NOT(ISERROR(SEARCH("ZONA RIESGO ALTO",C16)))</formula>
    </cfRule>
    <cfRule type="containsText" dxfId="3428" priority="3844" operator="containsText" text="ZONA RIESGO EXTREMO">
      <formula>NOT(ISERROR(SEARCH("ZONA RIESGO EXTREMO",C16)))</formula>
    </cfRule>
  </conditionalFormatting>
  <conditionalFormatting sqref="C18">
    <cfRule type="containsText" dxfId="3427" priority="3837" operator="containsText" text="ZONA RIESGO BAJA">
      <formula>NOT(ISERROR(SEARCH("ZONA RIESGO BAJA",C18)))</formula>
    </cfRule>
    <cfRule type="containsText" dxfId="3426" priority="3838" operator="containsText" text="ZONA RIESGO MODERADO">
      <formula>NOT(ISERROR(SEARCH("ZONA RIESGO MODERADO",C18)))</formula>
    </cfRule>
    <cfRule type="containsText" dxfId="3425" priority="3839" operator="containsText" text="ZONA RIESGO ALTO">
      <formula>NOT(ISERROR(SEARCH("ZONA RIESGO ALTO",C18)))</formula>
    </cfRule>
    <cfRule type="containsText" dxfId="3424" priority="3840" operator="containsText" text="ZONA RIESGO EXTREMO">
      <formula>NOT(ISERROR(SEARCH("ZONA RIESGO EXTREMO",C18)))</formula>
    </cfRule>
  </conditionalFormatting>
  <conditionalFormatting sqref="C20">
    <cfRule type="containsText" dxfId="3423" priority="3833" operator="containsText" text="ZONA RIESGO BAJA">
      <formula>NOT(ISERROR(SEARCH("ZONA RIESGO BAJA",C20)))</formula>
    </cfRule>
    <cfRule type="containsText" dxfId="3422" priority="3834" operator="containsText" text="ZONA RIESGO MODERADO">
      <formula>NOT(ISERROR(SEARCH("ZONA RIESGO MODERADO",C20)))</formula>
    </cfRule>
    <cfRule type="containsText" dxfId="3421" priority="3835" operator="containsText" text="ZONA RIESGO ALTO">
      <formula>NOT(ISERROR(SEARCH("ZONA RIESGO ALTO",C20)))</formula>
    </cfRule>
    <cfRule type="containsText" dxfId="3420" priority="3836" operator="containsText" text="ZONA RIESGO EXTREMO">
      <formula>NOT(ISERROR(SEARCH("ZONA RIESGO EXTREMO",C20)))</formula>
    </cfRule>
  </conditionalFormatting>
  <conditionalFormatting sqref="C22">
    <cfRule type="containsText" dxfId="3419" priority="3829" operator="containsText" text="ZONA RIESGO BAJA">
      <formula>NOT(ISERROR(SEARCH("ZONA RIESGO BAJA",C22)))</formula>
    </cfRule>
    <cfRule type="containsText" dxfId="3418" priority="3830" operator="containsText" text="ZONA RIESGO MODERADO">
      <formula>NOT(ISERROR(SEARCH("ZONA RIESGO MODERADO",C22)))</formula>
    </cfRule>
    <cfRule type="containsText" dxfId="3417" priority="3831" operator="containsText" text="ZONA RIESGO ALTO">
      <formula>NOT(ISERROR(SEARCH("ZONA RIESGO ALTO",C22)))</formula>
    </cfRule>
    <cfRule type="containsText" dxfId="3416" priority="3832" operator="containsText" text="ZONA RIESGO EXTREMO">
      <formula>NOT(ISERROR(SEARCH("ZONA RIESGO EXTREMO",C22)))</formula>
    </cfRule>
  </conditionalFormatting>
  <conditionalFormatting sqref="C24">
    <cfRule type="containsText" dxfId="3415" priority="3825" operator="containsText" text="ZONA RIESGO BAJA">
      <formula>NOT(ISERROR(SEARCH("ZONA RIESGO BAJA",C24)))</formula>
    </cfRule>
    <cfRule type="containsText" dxfId="3414" priority="3826" operator="containsText" text="ZONA RIESGO MODERADO">
      <formula>NOT(ISERROR(SEARCH("ZONA RIESGO MODERADO",C24)))</formula>
    </cfRule>
    <cfRule type="containsText" dxfId="3413" priority="3827" operator="containsText" text="ZONA RIESGO ALTO">
      <formula>NOT(ISERROR(SEARCH("ZONA RIESGO ALTO",C24)))</formula>
    </cfRule>
    <cfRule type="containsText" dxfId="3412" priority="3828" operator="containsText" text="ZONA RIESGO EXTREMO">
      <formula>NOT(ISERROR(SEARCH("ZONA RIESGO EXTREMO",C24)))</formula>
    </cfRule>
  </conditionalFormatting>
  <conditionalFormatting sqref="C28">
    <cfRule type="containsText" dxfId="3411" priority="3821" operator="containsText" text="ZONA RIESGO BAJA">
      <formula>NOT(ISERROR(SEARCH("ZONA RIESGO BAJA",C28)))</formula>
    </cfRule>
    <cfRule type="containsText" dxfId="3410" priority="3822" operator="containsText" text="ZONA RIESGO MODERADO">
      <formula>NOT(ISERROR(SEARCH("ZONA RIESGO MODERADO",C28)))</formula>
    </cfRule>
    <cfRule type="containsText" dxfId="3409" priority="3823" operator="containsText" text="ZONA RIESGO ALTO">
      <formula>NOT(ISERROR(SEARCH("ZONA RIESGO ALTO",C28)))</formula>
    </cfRule>
    <cfRule type="containsText" dxfId="3408" priority="3824" operator="containsText" text="ZONA RIESGO EXTREMO">
      <formula>NOT(ISERROR(SEARCH("ZONA RIESGO EXTREMO",C28)))</formula>
    </cfRule>
  </conditionalFormatting>
  <conditionalFormatting sqref="C30:C33">
    <cfRule type="containsText" dxfId="3407" priority="3817" operator="containsText" text="ZONA RIESGO BAJA">
      <formula>NOT(ISERROR(SEARCH("ZONA RIESGO BAJA",C30)))</formula>
    </cfRule>
    <cfRule type="containsText" dxfId="3406" priority="3818" operator="containsText" text="ZONA RIESGO MODERADO">
      <formula>NOT(ISERROR(SEARCH("ZONA RIESGO MODERADO",C30)))</formula>
    </cfRule>
    <cfRule type="containsText" dxfId="3405" priority="3819" operator="containsText" text="ZONA RIESGO ALTO">
      <formula>NOT(ISERROR(SEARCH("ZONA RIESGO ALTO",C30)))</formula>
    </cfRule>
    <cfRule type="containsText" dxfId="3404" priority="3820" operator="containsText" text="ZONA RIESGO EXTREMO">
      <formula>NOT(ISERROR(SEARCH("ZONA RIESGO EXTREMO",C30)))</formula>
    </cfRule>
  </conditionalFormatting>
  <conditionalFormatting sqref="C35:C37">
    <cfRule type="containsText" dxfId="3403" priority="3813" operator="containsText" text="ZONA RIESGO BAJA">
      <formula>NOT(ISERROR(SEARCH("ZONA RIESGO BAJA",C35)))</formula>
    </cfRule>
    <cfRule type="containsText" dxfId="3402" priority="3814" operator="containsText" text="ZONA RIESGO MODERADO">
      <formula>NOT(ISERROR(SEARCH("ZONA RIESGO MODERADO",C35)))</formula>
    </cfRule>
    <cfRule type="containsText" dxfId="3401" priority="3815" operator="containsText" text="ZONA RIESGO ALTO">
      <formula>NOT(ISERROR(SEARCH("ZONA RIESGO ALTO",C35)))</formula>
    </cfRule>
    <cfRule type="containsText" dxfId="3400" priority="3816" operator="containsText" text="ZONA RIESGO EXTREMO">
      <formula>NOT(ISERROR(SEARCH("ZONA RIESGO EXTREMO",C35)))</formula>
    </cfRule>
  </conditionalFormatting>
  <conditionalFormatting sqref="C39">
    <cfRule type="containsText" dxfId="3399" priority="3809" operator="containsText" text="ZONA RIESGO BAJA">
      <formula>NOT(ISERROR(SEARCH("ZONA RIESGO BAJA",C39)))</formula>
    </cfRule>
    <cfRule type="containsText" dxfId="3398" priority="3810" operator="containsText" text="ZONA RIESGO MODERADO">
      <formula>NOT(ISERROR(SEARCH("ZONA RIESGO MODERADO",C39)))</formula>
    </cfRule>
    <cfRule type="containsText" dxfId="3397" priority="3811" operator="containsText" text="ZONA RIESGO ALTO">
      <formula>NOT(ISERROR(SEARCH("ZONA RIESGO ALTO",C39)))</formula>
    </cfRule>
    <cfRule type="containsText" dxfId="3396" priority="3812" operator="containsText" text="ZONA RIESGO EXTREMO">
      <formula>NOT(ISERROR(SEARCH("ZONA RIESGO EXTREMO",C39)))</formula>
    </cfRule>
  </conditionalFormatting>
  <conditionalFormatting sqref="C41:C43">
    <cfRule type="containsText" dxfId="3395" priority="3805" operator="containsText" text="ZONA RIESGO BAJA">
      <formula>NOT(ISERROR(SEARCH("ZONA RIESGO BAJA",C41)))</formula>
    </cfRule>
    <cfRule type="containsText" dxfId="3394" priority="3806" operator="containsText" text="ZONA RIESGO MODERADO">
      <formula>NOT(ISERROR(SEARCH("ZONA RIESGO MODERADO",C41)))</formula>
    </cfRule>
    <cfRule type="containsText" dxfId="3393" priority="3807" operator="containsText" text="ZONA RIESGO ALTO">
      <formula>NOT(ISERROR(SEARCH("ZONA RIESGO ALTO",C41)))</formula>
    </cfRule>
    <cfRule type="containsText" dxfId="3392" priority="3808" operator="containsText" text="ZONA RIESGO EXTREMO">
      <formula>NOT(ISERROR(SEARCH("ZONA RIESGO EXTREMO",C41)))</formula>
    </cfRule>
  </conditionalFormatting>
  <conditionalFormatting sqref="C46:C47">
    <cfRule type="containsText" dxfId="3391" priority="3801" operator="containsText" text="ZONA RIESGO BAJA">
      <formula>NOT(ISERROR(SEARCH("ZONA RIESGO BAJA",C46)))</formula>
    </cfRule>
    <cfRule type="containsText" dxfId="3390" priority="3802" operator="containsText" text="ZONA RIESGO MODERADO">
      <formula>NOT(ISERROR(SEARCH("ZONA RIESGO MODERADO",C46)))</formula>
    </cfRule>
    <cfRule type="containsText" dxfId="3389" priority="3803" operator="containsText" text="ZONA RIESGO ALTO">
      <formula>NOT(ISERROR(SEARCH("ZONA RIESGO ALTO",C46)))</formula>
    </cfRule>
    <cfRule type="containsText" dxfId="3388" priority="3804" operator="containsText" text="ZONA RIESGO EXTREMO">
      <formula>NOT(ISERROR(SEARCH("ZONA RIESGO EXTREMO",C46)))</formula>
    </cfRule>
  </conditionalFormatting>
  <conditionalFormatting sqref="C49:C50">
    <cfRule type="containsText" dxfId="3387" priority="3797" operator="containsText" text="ZONA RIESGO BAJA">
      <formula>NOT(ISERROR(SEARCH("ZONA RIESGO BAJA",C49)))</formula>
    </cfRule>
    <cfRule type="containsText" dxfId="3386" priority="3798" operator="containsText" text="ZONA RIESGO MODERADO">
      <formula>NOT(ISERROR(SEARCH("ZONA RIESGO MODERADO",C49)))</formula>
    </cfRule>
    <cfRule type="containsText" dxfId="3385" priority="3799" operator="containsText" text="ZONA RIESGO ALTO">
      <formula>NOT(ISERROR(SEARCH("ZONA RIESGO ALTO",C49)))</formula>
    </cfRule>
    <cfRule type="containsText" dxfId="3384" priority="3800" operator="containsText" text="ZONA RIESGO EXTREMO">
      <formula>NOT(ISERROR(SEARCH("ZONA RIESGO EXTREMO",C49)))</formula>
    </cfRule>
  </conditionalFormatting>
  <conditionalFormatting sqref="C57">
    <cfRule type="containsText" dxfId="3383" priority="3793" operator="containsText" text="ZONA RIESGO BAJA">
      <formula>NOT(ISERROR(SEARCH("ZONA RIESGO BAJA",C57)))</formula>
    </cfRule>
    <cfRule type="containsText" dxfId="3382" priority="3794" operator="containsText" text="ZONA RIESGO MODERADO">
      <formula>NOT(ISERROR(SEARCH("ZONA RIESGO MODERADO",C57)))</formula>
    </cfRule>
    <cfRule type="containsText" dxfId="3381" priority="3795" operator="containsText" text="ZONA RIESGO ALTO">
      <formula>NOT(ISERROR(SEARCH("ZONA RIESGO ALTO",C57)))</formula>
    </cfRule>
    <cfRule type="containsText" dxfId="3380" priority="3796" operator="containsText" text="ZONA RIESGO EXTREMO">
      <formula>NOT(ISERROR(SEARCH("ZONA RIESGO EXTREMO",C57)))</formula>
    </cfRule>
  </conditionalFormatting>
  <conditionalFormatting sqref="C59:C63">
    <cfRule type="containsText" dxfId="3379" priority="3789" operator="containsText" text="ZONA RIESGO BAJA">
      <formula>NOT(ISERROR(SEARCH("ZONA RIESGO BAJA",C59)))</formula>
    </cfRule>
    <cfRule type="containsText" dxfId="3378" priority="3790" operator="containsText" text="ZONA RIESGO MODERADO">
      <formula>NOT(ISERROR(SEARCH("ZONA RIESGO MODERADO",C59)))</formula>
    </cfRule>
    <cfRule type="containsText" dxfId="3377" priority="3791" operator="containsText" text="ZONA RIESGO ALTO">
      <formula>NOT(ISERROR(SEARCH("ZONA RIESGO ALTO",C59)))</formula>
    </cfRule>
    <cfRule type="containsText" dxfId="3376" priority="3792" operator="containsText" text="ZONA RIESGO EXTREMO">
      <formula>NOT(ISERROR(SEARCH("ZONA RIESGO EXTREMO",C59)))</formula>
    </cfRule>
  </conditionalFormatting>
  <conditionalFormatting sqref="C67">
    <cfRule type="containsText" dxfId="3375" priority="3785" operator="containsText" text="ZONA RIESGO BAJA">
      <formula>NOT(ISERROR(SEARCH("ZONA RIESGO BAJA",C67)))</formula>
    </cfRule>
    <cfRule type="containsText" dxfId="3374" priority="3786" operator="containsText" text="ZONA RIESGO MODERADO">
      <formula>NOT(ISERROR(SEARCH("ZONA RIESGO MODERADO",C67)))</formula>
    </cfRule>
    <cfRule type="containsText" dxfId="3373" priority="3787" operator="containsText" text="ZONA RIESGO ALTO">
      <formula>NOT(ISERROR(SEARCH("ZONA RIESGO ALTO",C67)))</formula>
    </cfRule>
    <cfRule type="containsText" dxfId="3372" priority="3788" operator="containsText" text="ZONA RIESGO EXTREMO">
      <formula>NOT(ISERROR(SEARCH("ZONA RIESGO EXTREMO",C67)))</formula>
    </cfRule>
  </conditionalFormatting>
  <conditionalFormatting sqref="C71">
    <cfRule type="containsText" dxfId="3371" priority="3781" operator="containsText" text="ZONA RIESGO BAJA">
      <formula>NOT(ISERROR(SEARCH("ZONA RIESGO BAJA",C71)))</formula>
    </cfRule>
    <cfRule type="containsText" dxfId="3370" priority="3782" operator="containsText" text="ZONA RIESGO MODERADO">
      <formula>NOT(ISERROR(SEARCH("ZONA RIESGO MODERADO",C71)))</formula>
    </cfRule>
    <cfRule type="containsText" dxfId="3369" priority="3783" operator="containsText" text="ZONA RIESGO ALTO">
      <formula>NOT(ISERROR(SEARCH("ZONA RIESGO ALTO",C71)))</formula>
    </cfRule>
    <cfRule type="containsText" dxfId="3368" priority="3784" operator="containsText" text="ZONA RIESGO EXTREMO">
      <formula>NOT(ISERROR(SEARCH("ZONA RIESGO EXTREMO",C71)))</formula>
    </cfRule>
  </conditionalFormatting>
  <conditionalFormatting sqref="C74">
    <cfRule type="containsText" dxfId="3367" priority="3777" operator="containsText" text="ZONA RIESGO BAJA">
      <formula>NOT(ISERROR(SEARCH("ZONA RIESGO BAJA",C74)))</formula>
    </cfRule>
    <cfRule type="containsText" dxfId="3366" priority="3778" operator="containsText" text="ZONA RIESGO MODERADO">
      <formula>NOT(ISERROR(SEARCH("ZONA RIESGO MODERADO",C74)))</formula>
    </cfRule>
    <cfRule type="containsText" dxfId="3365" priority="3779" operator="containsText" text="ZONA RIESGO ALTO">
      <formula>NOT(ISERROR(SEARCH("ZONA RIESGO ALTO",C74)))</formula>
    </cfRule>
    <cfRule type="containsText" dxfId="3364" priority="3780" operator="containsText" text="ZONA RIESGO EXTREMO">
      <formula>NOT(ISERROR(SEARCH("ZONA RIESGO EXTREMO",C74)))</formula>
    </cfRule>
  </conditionalFormatting>
  <conditionalFormatting sqref="C76">
    <cfRule type="containsText" dxfId="3363" priority="3773" operator="containsText" text="ZONA RIESGO BAJA">
      <formula>NOT(ISERROR(SEARCH("ZONA RIESGO BAJA",C76)))</formula>
    </cfRule>
    <cfRule type="containsText" dxfId="3362" priority="3774" operator="containsText" text="ZONA RIESGO MODERADO">
      <formula>NOT(ISERROR(SEARCH("ZONA RIESGO MODERADO",C76)))</formula>
    </cfRule>
    <cfRule type="containsText" dxfId="3361" priority="3775" operator="containsText" text="ZONA RIESGO ALTO">
      <formula>NOT(ISERROR(SEARCH("ZONA RIESGO ALTO",C76)))</formula>
    </cfRule>
    <cfRule type="containsText" dxfId="3360" priority="3776" operator="containsText" text="ZONA RIESGO EXTREMO">
      <formula>NOT(ISERROR(SEARCH("ZONA RIESGO EXTREMO",C76)))</formula>
    </cfRule>
  </conditionalFormatting>
  <conditionalFormatting sqref="C78">
    <cfRule type="containsText" dxfId="3359" priority="3769" operator="containsText" text="ZONA RIESGO BAJA">
      <formula>NOT(ISERROR(SEARCH("ZONA RIESGO BAJA",C78)))</formula>
    </cfRule>
    <cfRule type="containsText" dxfId="3358" priority="3770" operator="containsText" text="ZONA RIESGO MODERADO">
      <formula>NOT(ISERROR(SEARCH("ZONA RIESGO MODERADO",C78)))</formula>
    </cfRule>
    <cfRule type="containsText" dxfId="3357" priority="3771" operator="containsText" text="ZONA RIESGO ALTO">
      <formula>NOT(ISERROR(SEARCH("ZONA RIESGO ALTO",C78)))</formula>
    </cfRule>
    <cfRule type="containsText" dxfId="3356" priority="3772" operator="containsText" text="ZONA RIESGO EXTREMO">
      <formula>NOT(ISERROR(SEARCH("ZONA RIESGO EXTREMO",C78)))</formula>
    </cfRule>
  </conditionalFormatting>
  <conditionalFormatting sqref="C80">
    <cfRule type="containsText" dxfId="3355" priority="3765" operator="containsText" text="ZONA RIESGO BAJA">
      <formula>NOT(ISERROR(SEARCH("ZONA RIESGO BAJA",C80)))</formula>
    </cfRule>
    <cfRule type="containsText" dxfId="3354" priority="3766" operator="containsText" text="ZONA RIESGO MODERADO">
      <formula>NOT(ISERROR(SEARCH("ZONA RIESGO MODERADO",C80)))</formula>
    </cfRule>
    <cfRule type="containsText" dxfId="3353" priority="3767" operator="containsText" text="ZONA RIESGO ALTO">
      <formula>NOT(ISERROR(SEARCH("ZONA RIESGO ALTO",C80)))</formula>
    </cfRule>
    <cfRule type="containsText" dxfId="3352" priority="3768" operator="containsText" text="ZONA RIESGO EXTREMO">
      <formula>NOT(ISERROR(SEARCH("ZONA RIESGO EXTREMO",C80)))</formula>
    </cfRule>
  </conditionalFormatting>
  <conditionalFormatting sqref="C85">
    <cfRule type="containsText" dxfId="3351" priority="3761" operator="containsText" text="ZONA RIESGO BAJA">
      <formula>NOT(ISERROR(SEARCH("ZONA RIESGO BAJA",C85)))</formula>
    </cfRule>
    <cfRule type="containsText" dxfId="3350" priority="3762" operator="containsText" text="ZONA RIESGO MODERADO">
      <formula>NOT(ISERROR(SEARCH("ZONA RIESGO MODERADO",C85)))</formula>
    </cfRule>
    <cfRule type="containsText" dxfId="3349" priority="3763" operator="containsText" text="ZONA RIESGO ALTO">
      <formula>NOT(ISERROR(SEARCH("ZONA RIESGO ALTO",C85)))</formula>
    </cfRule>
    <cfRule type="containsText" dxfId="3348" priority="3764" operator="containsText" text="ZONA RIESGO EXTREMO">
      <formula>NOT(ISERROR(SEARCH("ZONA RIESGO EXTREMO",C85)))</formula>
    </cfRule>
  </conditionalFormatting>
  <conditionalFormatting sqref="C89">
    <cfRule type="containsText" dxfId="3347" priority="3757" operator="containsText" text="ZONA RIESGO BAJA">
      <formula>NOT(ISERROR(SEARCH("ZONA RIESGO BAJA",C89)))</formula>
    </cfRule>
    <cfRule type="containsText" dxfId="3346" priority="3758" operator="containsText" text="ZONA RIESGO MODERADO">
      <formula>NOT(ISERROR(SEARCH("ZONA RIESGO MODERADO",C89)))</formula>
    </cfRule>
    <cfRule type="containsText" dxfId="3345" priority="3759" operator="containsText" text="ZONA RIESGO ALTO">
      <formula>NOT(ISERROR(SEARCH("ZONA RIESGO ALTO",C89)))</formula>
    </cfRule>
    <cfRule type="containsText" dxfId="3344" priority="3760" operator="containsText" text="ZONA RIESGO EXTREMO">
      <formula>NOT(ISERROR(SEARCH("ZONA RIESGO EXTREMO",C89)))</formula>
    </cfRule>
  </conditionalFormatting>
  <conditionalFormatting sqref="C93">
    <cfRule type="containsText" dxfId="3343" priority="3753" operator="containsText" text="ZONA RIESGO BAJA">
      <formula>NOT(ISERROR(SEARCH("ZONA RIESGO BAJA",C93)))</formula>
    </cfRule>
    <cfRule type="containsText" dxfId="3342" priority="3754" operator="containsText" text="ZONA RIESGO MODERADO">
      <formula>NOT(ISERROR(SEARCH("ZONA RIESGO MODERADO",C93)))</formula>
    </cfRule>
    <cfRule type="containsText" dxfId="3341" priority="3755" operator="containsText" text="ZONA RIESGO ALTO">
      <formula>NOT(ISERROR(SEARCH("ZONA RIESGO ALTO",C93)))</formula>
    </cfRule>
    <cfRule type="containsText" dxfId="3340" priority="3756" operator="containsText" text="ZONA RIESGO EXTREMO">
      <formula>NOT(ISERROR(SEARCH("ZONA RIESGO EXTREMO",C93)))</formula>
    </cfRule>
  </conditionalFormatting>
  <conditionalFormatting sqref="C95">
    <cfRule type="containsText" dxfId="3339" priority="3749" operator="containsText" text="ZONA RIESGO BAJA">
      <formula>NOT(ISERROR(SEARCH("ZONA RIESGO BAJA",C95)))</formula>
    </cfRule>
    <cfRule type="containsText" dxfId="3338" priority="3750" operator="containsText" text="ZONA RIESGO MODERADO">
      <formula>NOT(ISERROR(SEARCH("ZONA RIESGO MODERADO",C95)))</formula>
    </cfRule>
    <cfRule type="containsText" dxfId="3337" priority="3751" operator="containsText" text="ZONA RIESGO ALTO">
      <formula>NOT(ISERROR(SEARCH("ZONA RIESGO ALTO",C95)))</formula>
    </cfRule>
    <cfRule type="containsText" dxfId="3336" priority="3752" operator="containsText" text="ZONA RIESGO EXTREMO">
      <formula>NOT(ISERROR(SEARCH("ZONA RIESGO EXTREMO",C95)))</formula>
    </cfRule>
  </conditionalFormatting>
  <conditionalFormatting sqref="C109">
    <cfRule type="containsText" dxfId="3335" priority="3745" operator="containsText" text="ZONA RIESGO BAJA">
      <formula>NOT(ISERROR(SEARCH("ZONA RIESGO BAJA",C109)))</formula>
    </cfRule>
    <cfRule type="containsText" dxfId="3334" priority="3746" operator="containsText" text="ZONA RIESGO MODERADO">
      <formula>NOT(ISERROR(SEARCH("ZONA RIESGO MODERADO",C109)))</formula>
    </cfRule>
    <cfRule type="containsText" dxfId="3333" priority="3747" operator="containsText" text="ZONA RIESGO ALTO">
      <formula>NOT(ISERROR(SEARCH("ZONA RIESGO ALTO",C109)))</formula>
    </cfRule>
    <cfRule type="containsText" dxfId="3332" priority="3748" operator="containsText" text="ZONA RIESGO EXTREMO">
      <formula>NOT(ISERROR(SEARCH("ZONA RIESGO EXTREMO",C109)))</formula>
    </cfRule>
  </conditionalFormatting>
  <conditionalFormatting sqref="C113">
    <cfRule type="containsText" dxfId="3331" priority="3741" operator="containsText" text="ZONA RIESGO BAJA">
      <formula>NOT(ISERROR(SEARCH("ZONA RIESGO BAJA",C113)))</formula>
    </cfRule>
    <cfRule type="containsText" dxfId="3330" priority="3742" operator="containsText" text="ZONA RIESGO MODERADO">
      <formula>NOT(ISERROR(SEARCH("ZONA RIESGO MODERADO",C113)))</formula>
    </cfRule>
    <cfRule type="containsText" dxfId="3329" priority="3743" operator="containsText" text="ZONA RIESGO ALTO">
      <formula>NOT(ISERROR(SEARCH("ZONA RIESGO ALTO",C113)))</formula>
    </cfRule>
    <cfRule type="containsText" dxfId="3328" priority="3744" operator="containsText" text="ZONA RIESGO EXTREMO">
      <formula>NOT(ISERROR(SEARCH("ZONA RIESGO EXTREMO",C113)))</formula>
    </cfRule>
  </conditionalFormatting>
  <conditionalFormatting sqref="G45:G46">
    <cfRule type="containsText" dxfId="3327" priority="3905" operator="containsText" text="ZONA RIESGO BAJA">
      <formula>NOT(ISERROR(SEARCH("ZONA RIESGO BAJA",G45)))</formula>
    </cfRule>
    <cfRule type="containsText" dxfId="3326" priority="3906" operator="containsText" text="ZONA RIESGO MODERADO">
      <formula>NOT(ISERROR(SEARCH("ZONA RIESGO MODERADO",G45)))</formula>
    </cfRule>
    <cfRule type="containsText" dxfId="3325" priority="3907" operator="containsText" text="ZONA RIESGO ALTO">
      <formula>NOT(ISERROR(SEARCH("ZONA RIESGO ALTO",G45)))</formula>
    </cfRule>
    <cfRule type="containsText" dxfId="3324" priority="3908" operator="containsText" text="ZONA RIESGO EXTREMO">
      <formula>NOT(ISERROR(SEARCH("ZONA RIESGO EXTREMO",G45)))</formula>
    </cfRule>
  </conditionalFormatting>
  <conditionalFormatting sqref="G48:G49">
    <cfRule type="containsText" dxfId="3323" priority="3901" operator="containsText" text="ZONA RIESGO BAJA">
      <formula>NOT(ISERROR(SEARCH("ZONA RIESGO BAJA",G48)))</formula>
    </cfRule>
    <cfRule type="containsText" dxfId="3322" priority="3902" operator="containsText" text="ZONA RIESGO MODERADO">
      <formula>NOT(ISERROR(SEARCH("ZONA RIESGO MODERADO",G48)))</formula>
    </cfRule>
    <cfRule type="containsText" dxfId="3321" priority="3903" operator="containsText" text="ZONA RIESGO ALTO">
      <formula>NOT(ISERROR(SEARCH("ZONA RIESGO ALTO",G48)))</formula>
    </cfRule>
    <cfRule type="containsText" dxfId="3320" priority="3904" operator="containsText" text="ZONA RIESGO EXTREMO">
      <formula>NOT(ISERROR(SEARCH("ZONA RIESGO EXTREMO",G48)))</formula>
    </cfRule>
  </conditionalFormatting>
  <conditionalFormatting sqref="G52:G53">
    <cfRule type="containsText" dxfId="3319" priority="3885" operator="containsText" text="ZONA RIESGO BAJA">
      <formula>NOT(ISERROR(SEARCH("ZONA RIESGO BAJA",G52)))</formula>
    </cfRule>
    <cfRule type="containsText" dxfId="3318" priority="3886" operator="containsText" text="ZONA RIESGO MODERADO">
      <formula>NOT(ISERROR(SEARCH("ZONA RIESGO MODERADO",G52)))</formula>
    </cfRule>
    <cfRule type="containsText" dxfId="3317" priority="3887" operator="containsText" text="ZONA RIESGO ALTO">
      <formula>NOT(ISERROR(SEARCH("ZONA RIESGO ALTO",G52)))</formula>
    </cfRule>
    <cfRule type="containsText" dxfId="3316" priority="3888" operator="containsText" text="ZONA RIESGO EXTREMO">
      <formula>NOT(ISERROR(SEARCH("ZONA RIESGO EXTREMO",G52)))</formula>
    </cfRule>
  </conditionalFormatting>
  <conditionalFormatting sqref="G58:H58">
    <cfRule type="containsText" dxfId="3315" priority="3873" operator="containsText" text="ZONA RIESGO BAJA">
      <formula>NOT(ISERROR(SEARCH("ZONA RIESGO BAJA",G58)))</formula>
    </cfRule>
    <cfRule type="containsText" dxfId="3314" priority="3874" operator="containsText" text="ZONA RIESGO MODERADO">
      <formula>NOT(ISERROR(SEARCH("ZONA RIESGO MODERADO",G58)))</formula>
    </cfRule>
    <cfRule type="containsText" dxfId="3313" priority="3875" operator="containsText" text="ZONA RIESGO ALTO">
      <formula>NOT(ISERROR(SEARCH("ZONA RIESGO ALTO",G58)))</formula>
    </cfRule>
    <cfRule type="containsText" dxfId="3312" priority="3876" operator="containsText" text="ZONA RIESGO EXTREMO">
      <formula>NOT(ISERROR(SEARCH("ZONA RIESGO EXTREMO",G58)))</formula>
    </cfRule>
  </conditionalFormatting>
  <conditionalFormatting sqref="G65:P65 AG65:XFD65">
    <cfRule type="containsText" dxfId="3311" priority="3881" operator="containsText" text="ZONA RIESGO BAJA">
      <formula>NOT(ISERROR(SEARCH("ZONA RIESGO BAJA",G65)))</formula>
    </cfRule>
    <cfRule type="containsText" dxfId="3310" priority="3882" operator="containsText" text="ZONA RIESGO MODERADO">
      <formula>NOT(ISERROR(SEARCH("ZONA RIESGO MODERADO",G65)))</formula>
    </cfRule>
    <cfRule type="containsText" dxfId="3309" priority="3883" operator="containsText" text="ZONA RIESGO ALTO">
      <formula>NOT(ISERROR(SEARCH("ZONA RIESGO ALTO",G65)))</formula>
    </cfRule>
    <cfRule type="containsText" dxfId="3308" priority="3884" operator="containsText" text="ZONA RIESGO EXTREMO">
      <formula>NOT(ISERROR(SEARCH("ZONA RIESGO EXTREMO",G65)))</formula>
    </cfRule>
  </conditionalFormatting>
  <conditionalFormatting sqref="H53 G56:H56">
    <cfRule type="containsText" dxfId="3307" priority="3877" operator="containsText" text="ZONA RIESGO BAJA">
      <formula>NOT(ISERROR(SEARCH("ZONA RIESGO BAJA",G53)))</formula>
    </cfRule>
    <cfRule type="containsText" dxfId="3306" priority="3878" operator="containsText" text="ZONA RIESGO MODERADO">
      <formula>NOT(ISERROR(SEARCH("ZONA RIESGO MODERADO",G53)))</formula>
    </cfRule>
    <cfRule type="containsText" dxfId="3305" priority="3879" operator="containsText" text="ZONA RIESGO ALTO">
      <formula>NOT(ISERROR(SEARCH("ZONA RIESGO ALTO",G53)))</formula>
    </cfRule>
    <cfRule type="containsText" dxfId="3304" priority="3880" operator="containsText" text="ZONA RIESGO EXTREMO">
      <formula>NOT(ISERROR(SEARCH("ZONA RIESGO EXTREMO",G53)))</formula>
    </cfRule>
  </conditionalFormatting>
  <conditionalFormatting sqref="N52:N53">
    <cfRule type="containsText" dxfId="3303" priority="3869" operator="containsText" text="ZONA RIESGO BAJA">
      <formula>NOT(ISERROR(SEARCH("ZONA RIESGO BAJA",N52)))</formula>
    </cfRule>
    <cfRule type="containsText" dxfId="3302" priority="3870" operator="containsText" text="ZONA RIESGO MODERADO">
      <formula>NOT(ISERROR(SEARCH("ZONA RIESGO MODERADO",N52)))</formula>
    </cfRule>
    <cfRule type="containsText" dxfId="3301" priority="3871" operator="containsText" text="ZONA RIESGO ALTO">
      <formula>NOT(ISERROR(SEARCH("ZONA RIESGO ALTO",N52)))</formula>
    </cfRule>
    <cfRule type="containsText" dxfId="3300" priority="3872" operator="containsText" text="ZONA RIESGO EXTREMO">
      <formula>NOT(ISERROR(SEARCH("ZONA RIESGO EXTREMO",N52)))</formula>
    </cfRule>
  </conditionalFormatting>
  <conditionalFormatting sqref="N58">
    <cfRule type="containsText" dxfId="3299" priority="3865" operator="containsText" text="ZONA RIESGO BAJA">
      <formula>NOT(ISERROR(SEARCH("ZONA RIESGO BAJA",N58)))</formula>
    </cfRule>
    <cfRule type="containsText" dxfId="3298" priority="3866" operator="containsText" text="ZONA RIESGO MODERADO">
      <formula>NOT(ISERROR(SEARCH("ZONA RIESGO MODERADO",N58)))</formula>
    </cfRule>
    <cfRule type="containsText" dxfId="3297" priority="3867" operator="containsText" text="ZONA RIESGO ALTO">
      <formula>NOT(ISERROR(SEARCH("ZONA RIESGO ALTO",N58)))</formula>
    </cfRule>
    <cfRule type="containsText" dxfId="3296" priority="3868" operator="containsText" text="ZONA RIESGO EXTREMO">
      <formula>NOT(ISERROR(SEARCH("ZONA RIESGO EXTREMO",N58)))</formula>
    </cfRule>
  </conditionalFormatting>
  <conditionalFormatting sqref="N56:P56">
    <cfRule type="containsText" dxfId="3295" priority="3853" operator="containsText" text="ZONA RIESGO BAJA">
      <formula>NOT(ISERROR(SEARCH("ZONA RIESGO BAJA",N56)))</formula>
    </cfRule>
    <cfRule type="containsText" dxfId="3294" priority="3854" operator="containsText" text="ZONA RIESGO MODERADO">
      <formula>NOT(ISERROR(SEARCH("ZONA RIESGO MODERADO",N56)))</formula>
    </cfRule>
    <cfRule type="containsText" dxfId="3293" priority="3855" operator="containsText" text="ZONA RIESGO ALTO">
      <formula>NOT(ISERROR(SEARCH("ZONA RIESGO ALTO",N56)))</formula>
    </cfRule>
    <cfRule type="containsText" dxfId="3292" priority="3856" operator="containsText" text="ZONA RIESGO EXTREMO">
      <formula>NOT(ISERROR(SEARCH("ZONA RIESGO EXTREMO",N56)))</formula>
    </cfRule>
  </conditionalFormatting>
  <conditionalFormatting sqref="P19:P23">
    <cfRule type="containsText" dxfId="3291" priority="3909" operator="containsText" text="ZONA RIESGO BAJA">
      <formula>NOT(ISERROR(SEARCH("ZONA RIESGO BAJA",P19)))</formula>
    </cfRule>
    <cfRule type="containsText" dxfId="3290" priority="3910" operator="containsText" text="ZONA RIESGO MODERADO">
      <formula>NOT(ISERROR(SEARCH("ZONA RIESGO MODERADO",P19)))</formula>
    </cfRule>
    <cfRule type="containsText" dxfId="3289" priority="3911" operator="containsText" text="ZONA RIESGO ALTO">
      <formula>NOT(ISERROR(SEARCH("ZONA RIESGO ALTO",P19)))</formula>
    </cfRule>
    <cfRule type="containsText" dxfId="3288" priority="3912" operator="containsText" text="ZONA RIESGO EXTREMO">
      <formula>NOT(ISERROR(SEARCH("ZONA RIESGO EXTREMO",P19)))</formula>
    </cfRule>
  </conditionalFormatting>
  <conditionalFormatting sqref="P52:P53">
    <cfRule type="containsText" dxfId="3287" priority="3857" operator="containsText" text="ZONA RIESGO BAJA">
      <formula>NOT(ISERROR(SEARCH("ZONA RIESGO BAJA",P52)))</formula>
    </cfRule>
    <cfRule type="containsText" dxfId="3286" priority="3858" operator="containsText" text="ZONA RIESGO MODERADO">
      <formula>NOT(ISERROR(SEARCH("ZONA RIESGO MODERADO",P52)))</formula>
    </cfRule>
    <cfRule type="containsText" dxfId="3285" priority="3859" operator="containsText" text="ZONA RIESGO ALTO">
      <formula>NOT(ISERROR(SEARCH("ZONA RIESGO ALTO",P52)))</formula>
    </cfRule>
    <cfRule type="containsText" dxfId="3284" priority="3860" operator="containsText" text="ZONA RIESGO EXTREMO">
      <formula>NOT(ISERROR(SEARCH("ZONA RIESGO EXTREMO",P52)))</formula>
    </cfRule>
  </conditionalFormatting>
  <conditionalFormatting sqref="P58">
    <cfRule type="containsText" dxfId="3283" priority="3861" operator="containsText" text="ZONA RIESGO BAJA">
      <formula>NOT(ISERROR(SEARCH("ZONA RIESGO BAJA",P58)))</formula>
    </cfRule>
    <cfRule type="containsText" dxfId="3282" priority="3862" operator="containsText" text="ZONA RIESGO MODERADO">
      <formula>NOT(ISERROR(SEARCH("ZONA RIESGO MODERADO",P58)))</formula>
    </cfRule>
    <cfRule type="containsText" dxfId="3281" priority="3863" operator="containsText" text="ZONA RIESGO ALTO">
      <formula>NOT(ISERROR(SEARCH("ZONA RIESGO ALTO",P58)))</formula>
    </cfRule>
    <cfRule type="containsText" dxfId="3280" priority="3864" operator="containsText" text="ZONA RIESGO EXTREMO">
      <formula>NOT(ISERROR(SEARCH("ZONA RIESGO EXTREMO",P58)))</formula>
    </cfRule>
  </conditionalFormatting>
  <conditionalFormatting sqref="AD5">
    <cfRule type="containsText" dxfId="3279" priority="3689" operator="containsText" text="ZONA RIESGO BAJA">
      <formula>NOT(ISERROR(SEARCH("ZONA RIESGO BAJA",AD5)))</formula>
    </cfRule>
    <cfRule type="containsText" dxfId="3278" priority="3690" operator="containsText" text="ZONA RIESGO MODERADO">
      <formula>NOT(ISERROR(SEARCH("ZONA RIESGO MODERADO",AD5)))</formula>
    </cfRule>
    <cfRule type="containsText" dxfId="3277" priority="3691" operator="containsText" text="ZONA RIESGO ALTO">
      <formula>NOT(ISERROR(SEARCH("ZONA RIESGO ALTO",AD5)))</formula>
    </cfRule>
    <cfRule type="containsText" dxfId="3276" priority="3692" operator="containsText" text="ZONA RIESGO EXTREMO">
      <formula>NOT(ISERROR(SEARCH("ZONA RIESGO EXTREMO",AD5)))</formula>
    </cfRule>
  </conditionalFormatting>
  <conditionalFormatting sqref="V5:W5 Y2:AE3 Y5:Z5 V6:AC6 AE6 Q2:R2 U2">
    <cfRule type="containsText" dxfId="3275" priority="3733" operator="containsText" text="ZONA RIESGO BAJA">
      <formula>NOT(ISERROR(SEARCH("ZONA RIESGO BAJA",Q2)))</formula>
    </cfRule>
    <cfRule type="containsText" dxfId="3274" priority="3734" operator="containsText" text="ZONA RIESGO MODERADO">
      <formula>NOT(ISERROR(SEARCH("ZONA RIESGO MODERADO",Q2)))</formula>
    </cfRule>
    <cfRule type="containsText" dxfId="3273" priority="3735" operator="containsText" text="ZONA RIESGO ALTO">
      <formula>NOT(ISERROR(SEARCH("ZONA RIESGO ALTO",Q2)))</formula>
    </cfRule>
    <cfRule type="containsText" dxfId="3272" priority="3736" operator="containsText" text="ZONA RIESGO EXTREMO">
      <formula>NOT(ISERROR(SEARCH("ZONA RIESGO EXTREMO",Q2)))</formula>
    </cfRule>
  </conditionalFormatting>
  <conditionalFormatting sqref="V2:V4 AD4:AE4">
    <cfRule type="containsText" dxfId="3271" priority="3729" operator="containsText" text="ZONA RIESGO BAJA">
      <formula>NOT(ISERROR(SEARCH("ZONA RIESGO BAJA",V2)))</formula>
    </cfRule>
    <cfRule type="containsText" dxfId="3270" priority="3730" operator="containsText" text="ZONA RIESGO MODERADO">
      <formula>NOT(ISERROR(SEARCH("ZONA RIESGO MODERADO",V2)))</formula>
    </cfRule>
    <cfRule type="containsText" dxfId="3269" priority="3731" operator="containsText" text="ZONA RIESGO ALTO">
      <formula>NOT(ISERROR(SEARCH("ZONA RIESGO ALTO",V2)))</formula>
    </cfRule>
    <cfRule type="containsText" dxfId="3268" priority="3732" operator="containsText" text="ZONA RIESGO EXTREMO">
      <formula>NOT(ISERROR(SEARCH("ZONA RIESGO EXTREMO",V2)))</formula>
    </cfRule>
  </conditionalFormatting>
  <conditionalFormatting sqref="Q2:R2 U2">
    <cfRule type="containsText" dxfId="3267" priority="3725" operator="containsText" text="ZONA RIESGO BAJA">
      <formula>NOT(ISERROR(SEARCH("ZONA RIESGO BAJA",Q2)))</formula>
    </cfRule>
    <cfRule type="containsText" dxfId="3266" priority="3726" operator="containsText" text="ZONA RIESGO MODERADO">
      <formula>NOT(ISERROR(SEARCH("ZONA RIESGO MODERADO",Q2)))</formula>
    </cfRule>
    <cfRule type="containsText" dxfId="3265" priority="3727" operator="containsText" text="ZONA RIESGO ALTO">
      <formula>NOT(ISERROR(SEARCH("ZONA RIESGO ALTO",Q2)))</formula>
    </cfRule>
    <cfRule type="containsText" dxfId="3264" priority="3728" operator="containsText" text="ZONA RIESGO EXTREMO">
      <formula>NOT(ISERROR(SEARCH("ZONA RIESGO EXTREMO",Q2)))</formula>
    </cfRule>
  </conditionalFormatting>
  <conditionalFormatting sqref="V5:W5">
    <cfRule type="containsText" dxfId="3263" priority="3721" operator="containsText" text="ZONA RIESGO BAJA">
      <formula>NOT(ISERROR(SEARCH("ZONA RIESGO BAJA",V5)))</formula>
    </cfRule>
    <cfRule type="containsText" dxfId="3262" priority="3722" operator="containsText" text="ZONA RIESGO MODERADO">
      <formula>NOT(ISERROR(SEARCH("ZONA RIESGO MODERADO",V5)))</formula>
    </cfRule>
    <cfRule type="containsText" dxfId="3261" priority="3723" operator="containsText" text="ZONA RIESGO ALTO">
      <formula>NOT(ISERROR(SEARCH("ZONA RIESGO ALTO",V5)))</formula>
    </cfRule>
    <cfRule type="containsText" dxfId="3260" priority="3724" operator="containsText" text="ZONA RIESGO EXTREMO">
      <formula>NOT(ISERROR(SEARCH("ZONA RIESGO EXTREMO",V5)))</formula>
    </cfRule>
  </conditionalFormatting>
  <conditionalFormatting sqref="W2:W4">
    <cfRule type="containsText" dxfId="3259" priority="3717" operator="containsText" text="ZONA RIESGO BAJA">
      <formula>NOT(ISERROR(SEARCH("ZONA RIESGO BAJA",W2)))</formula>
    </cfRule>
    <cfRule type="containsText" dxfId="3258" priority="3718" operator="containsText" text="ZONA RIESGO MODERADO">
      <formula>NOT(ISERROR(SEARCH("ZONA RIESGO MODERADO",W2)))</formula>
    </cfRule>
    <cfRule type="containsText" dxfId="3257" priority="3719" operator="containsText" text="ZONA RIESGO ALTO">
      <formula>NOT(ISERROR(SEARCH("ZONA RIESGO ALTO",W2)))</formula>
    </cfRule>
    <cfRule type="containsText" dxfId="3256" priority="3720" operator="containsText" text="ZONA RIESGO EXTREMO">
      <formula>NOT(ISERROR(SEARCH("ZONA RIESGO EXTREMO",W2)))</formula>
    </cfRule>
  </conditionalFormatting>
  <conditionalFormatting sqref="X2:X3">
    <cfRule type="containsText" dxfId="3255" priority="3713" operator="containsText" text="ZONA RIESGO BAJA">
      <formula>NOT(ISERROR(SEARCH("ZONA RIESGO BAJA",X2)))</formula>
    </cfRule>
    <cfRule type="containsText" dxfId="3254" priority="3714" operator="containsText" text="ZONA RIESGO MODERADO">
      <formula>NOT(ISERROR(SEARCH("ZONA RIESGO MODERADO",X2)))</formula>
    </cfRule>
    <cfRule type="containsText" dxfId="3253" priority="3715" operator="containsText" text="ZONA RIESGO ALTO">
      <formula>NOT(ISERROR(SEARCH("ZONA RIESGO ALTO",X2)))</formula>
    </cfRule>
    <cfRule type="containsText" dxfId="3252" priority="3716" operator="containsText" text="ZONA RIESGO EXTREMO">
      <formula>NOT(ISERROR(SEARCH("ZONA RIESGO EXTREMO",X2)))</formula>
    </cfRule>
  </conditionalFormatting>
  <conditionalFormatting sqref="AF2">
    <cfRule type="containsText" dxfId="3251" priority="3709" operator="containsText" text="ZONA RIESGO BAJA">
      <formula>NOT(ISERROR(SEARCH("ZONA RIESGO BAJA",AF2)))</formula>
    </cfRule>
    <cfRule type="containsText" dxfId="3250" priority="3710" operator="containsText" text="ZONA RIESGO MODERADO">
      <formula>NOT(ISERROR(SEARCH("ZONA RIESGO MODERADO",AF2)))</formula>
    </cfRule>
    <cfRule type="containsText" dxfId="3249" priority="3711" operator="containsText" text="ZONA RIESGO ALTO">
      <formula>NOT(ISERROR(SEARCH("ZONA RIESGO ALTO",AF2)))</formula>
    </cfRule>
    <cfRule type="containsText" dxfId="3248" priority="3712" operator="containsText" text="ZONA RIESGO EXTREMO">
      <formula>NOT(ISERROR(SEARCH("ZONA RIESGO EXTREMO",AF2)))</formula>
    </cfRule>
  </conditionalFormatting>
  <conditionalFormatting sqref="AF2">
    <cfRule type="containsText" dxfId="3247" priority="3705" operator="containsText" text="ZONA RIESGO BAJA">
      <formula>NOT(ISERROR(SEARCH("ZONA RIESGO BAJA",AF2)))</formula>
    </cfRule>
    <cfRule type="containsText" dxfId="3246" priority="3706" operator="containsText" text="ZONA RIESGO MODERADO">
      <formula>NOT(ISERROR(SEARCH("ZONA RIESGO MODERADO",AF2)))</formula>
    </cfRule>
    <cfRule type="containsText" dxfId="3245" priority="3707" operator="containsText" text="ZONA RIESGO ALTO">
      <formula>NOT(ISERROR(SEARCH("ZONA RIESGO ALTO",AF2)))</formula>
    </cfRule>
    <cfRule type="containsText" dxfId="3244" priority="3708" operator="containsText" text="ZONA RIESGO EXTREMO">
      <formula>NOT(ISERROR(SEARCH("ZONA RIESGO EXTREMO",AF2)))</formula>
    </cfRule>
  </conditionalFormatting>
  <conditionalFormatting sqref="AD6">
    <cfRule type="containsText" dxfId="3243" priority="3701" operator="containsText" text="ZONA RIESGO BAJA">
      <formula>NOT(ISERROR(SEARCH("ZONA RIESGO BAJA",AD6)))</formula>
    </cfRule>
    <cfRule type="containsText" dxfId="3242" priority="3702" operator="containsText" text="ZONA RIESGO MODERADO">
      <formula>NOT(ISERROR(SEARCH("ZONA RIESGO MODERADO",AD6)))</formula>
    </cfRule>
    <cfRule type="containsText" dxfId="3241" priority="3703" operator="containsText" text="ZONA RIESGO ALTO">
      <formula>NOT(ISERROR(SEARCH("ZONA RIESGO ALTO",AD6)))</formula>
    </cfRule>
    <cfRule type="containsText" dxfId="3240" priority="3704" operator="containsText" text="ZONA RIESGO EXTREMO">
      <formula>NOT(ISERROR(SEARCH("ZONA RIESGO EXTREMO",AD6)))</formula>
    </cfRule>
  </conditionalFormatting>
  <conditionalFormatting sqref="AD6">
    <cfRule type="containsText" dxfId="3239" priority="3697" operator="containsText" text="ZONA RIESGO BAJA">
      <formula>NOT(ISERROR(SEARCH("ZONA RIESGO BAJA",AD6)))</formula>
    </cfRule>
    <cfRule type="containsText" dxfId="3238" priority="3698" operator="containsText" text="ZONA RIESGO MODERADO">
      <formula>NOT(ISERROR(SEARCH("ZONA RIESGO MODERADO",AD6)))</formula>
    </cfRule>
    <cfRule type="containsText" dxfId="3237" priority="3699" operator="containsText" text="ZONA RIESGO ALTO">
      <formula>NOT(ISERROR(SEARCH("ZONA RIESGO ALTO",AD6)))</formula>
    </cfRule>
    <cfRule type="containsText" dxfId="3236" priority="3700" operator="containsText" text="ZONA RIESGO EXTREMO">
      <formula>NOT(ISERROR(SEARCH("ZONA RIESGO EXTREMO",AD6)))</formula>
    </cfRule>
  </conditionalFormatting>
  <conditionalFormatting sqref="AD5">
    <cfRule type="containsText" dxfId="3235" priority="3693" operator="containsText" text="ZONA RIESGO BAJA">
      <formula>NOT(ISERROR(SEARCH("ZONA RIESGO BAJA",AD5)))</formula>
    </cfRule>
    <cfRule type="containsText" dxfId="3234" priority="3694" operator="containsText" text="ZONA RIESGO MODERADO">
      <formula>NOT(ISERROR(SEARCH("ZONA RIESGO MODERADO",AD5)))</formula>
    </cfRule>
    <cfRule type="containsText" dxfId="3233" priority="3695" operator="containsText" text="ZONA RIESGO ALTO">
      <formula>NOT(ISERROR(SEARCH("ZONA RIESGO ALTO",AD5)))</formula>
    </cfRule>
    <cfRule type="containsText" dxfId="3232" priority="3696" operator="containsText" text="ZONA RIESGO EXTREMO">
      <formula>NOT(ISERROR(SEARCH("ZONA RIESGO EXTREMO",AD5)))</formula>
    </cfRule>
  </conditionalFormatting>
  <conditionalFormatting sqref="R4">
    <cfRule type="containsText" dxfId="3231" priority="3681" operator="containsText" text="ZONA RIESGO BAJA">
      <formula>NOT(ISERROR(SEARCH("ZONA RIESGO BAJA",R4)))</formula>
    </cfRule>
    <cfRule type="containsText" dxfId="3230" priority="3682" operator="containsText" text="ZONA RIESGO MODERADO">
      <formula>NOT(ISERROR(SEARCH("ZONA RIESGO MODERADO",R4)))</formula>
    </cfRule>
    <cfRule type="containsText" dxfId="3229" priority="3683" operator="containsText" text="ZONA RIESGO ALTO">
      <formula>NOT(ISERROR(SEARCH("ZONA RIESGO ALTO",R4)))</formula>
    </cfRule>
    <cfRule type="containsText" dxfId="3228" priority="3684" operator="containsText" text="ZONA RIESGO EXTREMO">
      <formula>NOT(ISERROR(SEARCH("ZONA RIESGO EXTREMO",R4)))</formula>
    </cfRule>
  </conditionalFormatting>
  <conditionalFormatting sqref="R4">
    <cfRule type="containsText" dxfId="3227" priority="3677" operator="containsText" text="ZONA RIESGO BAJA">
      <formula>NOT(ISERROR(SEARCH("ZONA RIESGO BAJA",R4)))</formula>
    </cfRule>
    <cfRule type="containsText" dxfId="3226" priority="3678" operator="containsText" text="ZONA RIESGO MODERADO">
      <formula>NOT(ISERROR(SEARCH("ZONA RIESGO MODERADO",R4)))</formula>
    </cfRule>
    <cfRule type="containsText" dxfId="3225" priority="3679" operator="containsText" text="ZONA RIESGO ALTO">
      <formula>NOT(ISERROR(SEARCH("ZONA RIESGO ALTO",R4)))</formula>
    </cfRule>
    <cfRule type="containsText" dxfId="3224" priority="3680" operator="containsText" text="ZONA RIESGO EXTREMO">
      <formula>NOT(ISERROR(SEARCH("ZONA RIESGO EXTREMO",R4)))</formula>
    </cfRule>
  </conditionalFormatting>
  <conditionalFormatting sqref="S2:T2">
    <cfRule type="containsText" dxfId="3223" priority="3673" operator="containsText" text="ZONA RIESGO BAJA">
      <formula>NOT(ISERROR(SEARCH("ZONA RIESGO BAJA",S2)))</formula>
    </cfRule>
    <cfRule type="containsText" dxfId="3222" priority="3674" operator="containsText" text="ZONA RIESGO MODERADO">
      <formula>NOT(ISERROR(SEARCH("ZONA RIESGO MODERADO",S2)))</formula>
    </cfRule>
    <cfRule type="containsText" dxfId="3221" priority="3675" operator="containsText" text="ZONA RIESGO ALTO">
      <formula>NOT(ISERROR(SEARCH("ZONA RIESGO ALTO",S2)))</formula>
    </cfRule>
    <cfRule type="containsText" dxfId="3220" priority="3676" operator="containsText" text="ZONA RIESGO EXTREMO">
      <formula>NOT(ISERROR(SEARCH("ZONA RIESGO EXTREMO",S2)))</formula>
    </cfRule>
  </conditionalFormatting>
  <conditionalFormatting sqref="S2:T2">
    <cfRule type="containsText" dxfId="3219" priority="3669" operator="containsText" text="ZONA RIESGO BAJA">
      <formula>NOT(ISERROR(SEARCH("ZONA RIESGO BAJA",S2)))</formula>
    </cfRule>
    <cfRule type="containsText" dxfId="3218" priority="3670" operator="containsText" text="ZONA RIESGO MODERADO">
      <formula>NOT(ISERROR(SEARCH("ZONA RIESGO MODERADO",S2)))</formula>
    </cfRule>
    <cfRule type="containsText" dxfId="3217" priority="3671" operator="containsText" text="ZONA RIESGO ALTO">
      <formula>NOT(ISERROR(SEARCH("ZONA RIESGO ALTO",S2)))</formula>
    </cfRule>
    <cfRule type="containsText" dxfId="3216" priority="3672" operator="containsText" text="ZONA RIESGO EXTREMO">
      <formula>NOT(ISERROR(SEARCH("ZONA RIESGO EXTREMO",S2)))</formula>
    </cfRule>
  </conditionalFormatting>
  <conditionalFormatting sqref="Q99">
    <cfRule type="containsText" dxfId="3215" priority="3641" operator="containsText" text="ZONA RIESGO BAJA">
      <formula>NOT(ISERROR(SEARCH("ZONA RIESGO BAJA",Q99)))</formula>
    </cfRule>
    <cfRule type="containsText" dxfId="3214" priority="3642" operator="containsText" text="ZONA RIESGO MODERADO">
      <formula>NOT(ISERROR(SEARCH("ZONA RIESGO MODERADO",Q99)))</formula>
    </cfRule>
    <cfRule type="containsText" dxfId="3213" priority="3643" operator="containsText" text="ZONA RIESGO ALTO">
      <formula>NOT(ISERROR(SEARCH("ZONA RIESGO ALTO",Q99)))</formula>
    </cfRule>
    <cfRule type="containsText" dxfId="3212" priority="3644" operator="containsText" text="ZONA RIESGO EXTREMO">
      <formula>NOT(ISERROR(SEARCH("ZONA RIESGO EXTREMO",Q99)))</formula>
    </cfRule>
  </conditionalFormatting>
  <conditionalFormatting sqref="AG77:XFD77 AG70:XFD71">
    <cfRule type="containsText" dxfId="3211" priority="3629" operator="containsText" text="ZONA RIESGO BAJA">
      <formula>NOT(ISERROR(SEARCH("ZONA RIESGO BAJA",AG70)))</formula>
    </cfRule>
    <cfRule type="containsText" dxfId="3210" priority="3630" operator="containsText" text="ZONA RIESGO MODERADO">
      <formula>NOT(ISERROR(SEARCH("ZONA RIESGO MODERADO",AG70)))</formula>
    </cfRule>
    <cfRule type="containsText" dxfId="3209" priority="3631" operator="containsText" text="ZONA RIESGO ALTO">
      <formula>NOT(ISERROR(SEARCH("ZONA RIESGO ALTO",AG70)))</formula>
    </cfRule>
    <cfRule type="containsText" dxfId="3208" priority="3632" operator="containsText" text="ZONA RIESGO EXTREMO">
      <formula>NOT(ISERROR(SEARCH("ZONA RIESGO EXTREMO",AG70)))</formula>
    </cfRule>
  </conditionalFormatting>
  <conditionalFormatting sqref="AG78:XFD78">
    <cfRule type="containsText" dxfId="3207" priority="3625" operator="containsText" text="ZONA RIESGO BAJA">
      <formula>NOT(ISERROR(SEARCH("ZONA RIESGO BAJA",AG78)))</formula>
    </cfRule>
    <cfRule type="containsText" dxfId="3206" priority="3626" operator="containsText" text="ZONA RIESGO MODERADO">
      <formula>NOT(ISERROR(SEARCH("ZONA RIESGO MODERADO",AG78)))</formula>
    </cfRule>
    <cfRule type="containsText" dxfId="3205" priority="3627" operator="containsText" text="ZONA RIESGO ALTO">
      <formula>NOT(ISERROR(SEARCH("ZONA RIESGO ALTO",AG78)))</formula>
    </cfRule>
    <cfRule type="containsText" dxfId="3204" priority="3628" operator="containsText" text="ZONA RIESGO EXTREMO">
      <formula>NOT(ISERROR(SEARCH("ZONA RIESGO EXTREMO",AG78)))</formula>
    </cfRule>
  </conditionalFormatting>
  <conditionalFormatting sqref="Q90:T90">
    <cfRule type="containsText" dxfId="3203" priority="3593" operator="containsText" text="ZONA RIESGO BAJA">
      <formula>NOT(ISERROR(SEARCH("ZONA RIESGO BAJA",Q90)))</formula>
    </cfRule>
    <cfRule type="containsText" dxfId="3202" priority="3594" operator="containsText" text="ZONA RIESGO MODERADO">
      <formula>NOT(ISERROR(SEARCH("ZONA RIESGO MODERADO",Q90)))</formula>
    </cfRule>
    <cfRule type="containsText" dxfId="3201" priority="3595" operator="containsText" text="ZONA RIESGO ALTO">
      <formula>NOT(ISERROR(SEARCH("ZONA RIESGO ALTO",Q90)))</formula>
    </cfRule>
    <cfRule type="containsText" dxfId="3200" priority="3596" operator="containsText" text="ZONA RIESGO EXTREMO">
      <formula>NOT(ISERROR(SEARCH("ZONA RIESGO EXTREMO",Q90)))</formula>
    </cfRule>
  </conditionalFormatting>
  <conditionalFormatting sqref="AF100">
    <cfRule type="containsText" dxfId="3199" priority="3569" operator="containsText" text="ZONA RIESGO BAJA">
      <formula>NOT(ISERROR(SEARCH("ZONA RIESGO BAJA",AF100)))</formula>
    </cfRule>
    <cfRule type="containsText" dxfId="3198" priority="3570" operator="containsText" text="ZONA RIESGO MODERADO">
      <formula>NOT(ISERROR(SEARCH("ZONA RIESGO MODERADO",AF100)))</formula>
    </cfRule>
    <cfRule type="containsText" dxfId="3197" priority="3571" operator="containsText" text="ZONA RIESGO ALTO">
      <formula>NOT(ISERROR(SEARCH("ZONA RIESGO ALTO",AF100)))</formula>
    </cfRule>
    <cfRule type="containsText" dxfId="3196" priority="3572" operator="containsText" text="ZONA RIESGO EXTREMO">
      <formula>NOT(ISERROR(SEARCH("ZONA RIESGO EXTREMO",AF100)))</formula>
    </cfRule>
  </conditionalFormatting>
  <conditionalFormatting sqref="AF7">
    <cfRule type="containsText" dxfId="3195" priority="3513" operator="containsText" text="ZONA RIESGO BAJA">
      <formula>NOT(ISERROR(SEARCH("ZONA RIESGO BAJA",AF7)))</formula>
    </cfRule>
    <cfRule type="containsText" dxfId="3194" priority="3514" operator="containsText" text="ZONA RIESGO MODERADO">
      <formula>NOT(ISERROR(SEARCH("ZONA RIESGO MODERADO",AF7)))</formula>
    </cfRule>
    <cfRule type="containsText" dxfId="3193" priority="3515" operator="containsText" text="ZONA RIESGO ALTO">
      <formula>NOT(ISERROR(SEARCH("ZONA RIESGO ALTO",AF7)))</formula>
    </cfRule>
    <cfRule type="containsText" dxfId="3192" priority="3516" operator="containsText" text="ZONA RIESGO EXTREMO">
      <formula>NOT(ISERROR(SEARCH("ZONA RIESGO EXTREMO",AF7)))</formula>
    </cfRule>
  </conditionalFormatting>
  <conditionalFormatting sqref="AF8">
    <cfRule type="containsText" dxfId="3191" priority="3505" operator="containsText" text="ZONA RIESGO BAJA">
      <formula>NOT(ISERROR(SEARCH("ZONA RIESGO BAJA",AF8)))</formula>
    </cfRule>
    <cfRule type="containsText" dxfId="3190" priority="3506" operator="containsText" text="ZONA RIESGO MODERADO">
      <formula>NOT(ISERROR(SEARCH("ZONA RIESGO MODERADO",AF8)))</formula>
    </cfRule>
    <cfRule type="containsText" dxfId="3189" priority="3507" operator="containsText" text="ZONA RIESGO ALTO">
      <formula>NOT(ISERROR(SEARCH("ZONA RIESGO ALTO",AF8)))</formula>
    </cfRule>
    <cfRule type="containsText" dxfId="3188" priority="3508" operator="containsText" text="ZONA RIESGO EXTREMO">
      <formula>NOT(ISERROR(SEARCH("ZONA RIESGO EXTREMO",AF8)))</formula>
    </cfRule>
  </conditionalFormatting>
  <conditionalFormatting sqref="U7:AD7">
    <cfRule type="containsText" dxfId="3187" priority="3501" operator="containsText" text="ZONA RIESGO BAJA">
      <formula>NOT(ISERROR(SEARCH("ZONA RIESGO BAJA",U7)))</formula>
    </cfRule>
    <cfRule type="containsText" dxfId="3186" priority="3502" operator="containsText" text="ZONA RIESGO MODERADO">
      <formula>NOT(ISERROR(SEARCH("ZONA RIESGO MODERADO",U7)))</formula>
    </cfRule>
    <cfRule type="containsText" dxfId="3185" priority="3503" operator="containsText" text="ZONA RIESGO ALTO">
      <formula>NOT(ISERROR(SEARCH("ZONA RIESGO ALTO",U7)))</formula>
    </cfRule>
    <cfRule type="containsText" dxfId="3184" priority="3504" operator="containsText" text="ZONA RIESGO EXTREMO">
      <formula>NOT(ISERROR(SEARCH("ZONA RIESGO EXTREMO",U7)))</formula>
    </cfRule>
  </conditionalFormatting>
  <conditionalFormatting sqref="AE7:AE8">
    <cfRule type="containsText" dxfId="3183" priority="3497" operator="containsText" text="ZONA RIESGO BAJA">
      <formula>NOT(ISERROR(SEARCH("ZONA RIESGO BAJA",AE7)))</formula>
    </cfRule>
    <cfRule type="containsText" dxfId="3182" priority="3498" operator="containsText" text="ZONA RIESGO MODERADO">
      <formula>NOT(ISERROR(SEARCH("ZONA RIESGO MODERADO",AE7)))</formula>
    </cfRule>
    <cfRule type="containsText" dxfId="3181" priority="3499" operator="containsText" text="ZONA RIESGO ALTO">
      <formula>NOT(ISERROR(SEARCH("ZONA RIESGO ALTO",AE7)))</formula>
    </cfRule>
    <cfRule type="containsText" dxfId="3180" priority="3500" operator="containsText" text="ZONA RIESGO EXTREMO">
      <formula>NOT(ISERROR(SEARCH("ZONA RIESGO EXTREMO",AE7)))</formula>
    </cfRule>
  </conditionalFormatting>
  <conditionalFormatting sqref="U8 W8:AD8">
    <cfRule type="containsText" dxfId="3179" priority="3493" operator="containsText" text="ZONA RIESGO BAJA">
      <formula>NOT(ISERROR(SEARCH("ZONA RIESGO BAJA",U8)))</formula>
    </cfRule>
    <cfRule type="containsText" dxfId="3178" priority="3494" operator="containsText" text="ZONA RIESGO MODERADO">
      <formula>NOT(ISERROR(SEARCH("ZONA RIESGO MODERADO",U8)))</formula>
    </cfRule>
    <cfRule type="containsText" dxfId="3177" priority="3495" operator="containsText" text="ZONA RIESGO ALTO">
      <formula>NOT(ISERROR(SEARCH("ZONA RIESGO ALTO",U8)))</formula>
    </cfRule>
    <cfRule type="containsText" dxfId="3176" priority="3496" operator="containsText" text="ZONA RIESGO EXTREMO">
      <formula>NOT(ISERROR(SEARCH("ZONA RIESGO EXTREMO",U8)))</formula>
    </cfRule>
  </conditionalFormatting>
  <conditionalFormatting sqref="U9 W9:AD9">
    <cfRule type="containsText" dxfId="3175" priority="3489" operator="containsText" text="ZONA RIESGO BAJA">
      <formula>NOT(ISERROR(SEARCH("ZONA RIESGO BAJA",U9)))</formula>
    </cfRule>
    <cfRule type="containsText" dxfId="3174" priority="3490" operator="containsText" text="ZONA RIESGO MODERADO">
      <formula>NOT(ISERROR(SEARCH("ZONA RIESGO MODERADO",U9)))</formula>
    </cfRule>
    <cfRule type="containsText" dxfId="3173" priority="3491" operator="containsText" text="ZONA RIESGO ALTO">
      <formula>NOT(ISERROR(SEARCH("ZONA RIESGO ALTO",U9)))</formula>
    </cfRule>
    <cfRule type="containsText" dxfId="3172" priority="3492" operator="containsText" text="ZONA RIESGO EXTREMO">
      <formula>NOT(ISERROR(SEARCH("ZONA RIESGO EXTREMO",U9)))</formula>
    </cfRule>
  </conditionalFormatting>
  <conditionalFormatting sqref="AE9">
    <cfRule type="containsText" dxfId="3171" priority="3485" operator="containsText" text="ZONA RIESGO BAJA">
      <formula>NOT(ISERROR(SEARCH("ZONA RIESGO BAJA",AE9)))</formula>
    </cfRule>
    <cfRule type="containsText" dxfId="3170" priority="3486" operator="containsText" text="ZONA RIESGO MODERADO">
      <formula>NOT(ISERROR(SEARCH("ZONA RIESGO MODERADO",AE9)))</formula>
    </cfRule>
    <cfRule type="containsText" dxfId="3169" priority="3487" operator="containsText" text="ZONA RIESGO ALTO">
      <formula>NOT(ISERROR(SEARCH("ZONA RIESGO ALTO",AE9)))</formula>
    </cfRule>
    <cfRule type="containsText" dxfId="3168" priority="3488" operator="containsText" text="ZONA RIESGO EXTREMO">
      <formula>NOT(ISERROR(SEARCH("ZONA RIESGO EXTREMO",AE9)))</formula>
    </cfRule>
  </conditionalFormatting>
  <conditionalFormatting sqref="V8">
    <cfRule type="containsText" dxfId="3167" priority="3481" operator="containsText" text="ZONA RIESGO BAJA">
      <formula>NOT(ISERROR(SEARCH("ZONA RIESGO BAJA",V8)))</formula>
    </cfRule>
    <cfRule type="containsText" dxfId="3166" priority="3482" operator="containsText" text="ZONA RIESGO MODERADO">
      <formula>NOT(ISERROR(SEARCH("ZONA RIESGO MODERADO",V8)))</formula>
    </cfRule>
    <cfRule type="containsText" dxfId="3165" priority="3483" operator="containsText" text="ZONA RIESGO ALTO">
      <formula>NOT(ISERROR(SEARCH("ZONA RIESGO ALTO",V8)))</formula>
    </cfRule>
    <cfRule type="containsText" dxfId="3164" priority="3484" operator="containsText" text="ZONA RIESGO EXTREMO">
      <formula>NOT(ISERROR(SEARCH("ZONA RIESGO EXTREMO",V8)))</formula>
    </cfRule>
  </conditionalFormatting>
  <conditionalFormatting sqref="V9">
    <cfRule type="containsText" dxfId="3163" priority="3477" operator="containsText" text="ZONA RIESGO BAJA">
      <formula>NOT(ISERROR(SEARCH("ZONA RIESGO BAJA",V9)))</formula>
    </cfRule>
    <cfRule type="containsText" dxfId="3162" priority="3478" operator="containsText" text="ZONA RIESGO MODERADO">
      <formula>NOT(ISERROR(SEARCH("ZONA RIESGO MODERADO",V9)))</formula>
    </cfRule>
    <cfRule type="containsText" dxfId="3161" priority="3479" operator="containsText" text="ZONA RIESGO ALTO">
      <formula>NOT(ISERROR(SEARCH("ZONA RIESGO ALTO",V9)))</formula>
    </cfRule>
    <cfRule type="containsText" dxfId="3160" priority="3480" operator="containsText" text="ZONA RIESGO EXTREMO">
      <formula>NOT(ISERROR(SEARCH("ZONA RIESGO EXTREMO",V9)))</formula>
    </cfRule>
  </conditionalFormatting>
  <conditionalFormatting sqref="Q7:T7">
    <cfRule type="containsText" dxfId="3159" priority="3473" operator="containsText" text="ZONA RIESGO BAJA">
      <formula>NOT(ISERROR(SEARCH("ZONA RIESGO BAJA",Q7)))</formula>
    </cfRule>
    <cfRule type="containsText" dxfId="3158" priority="3474" operator="containsText" text="ZONA RIESGO MODERADO">
      <formula>NOT(ISERROR(SEARCH("ZONA RIESGO MODERADO",Q7)))</formula>
    </cfRule>
    <cfRule type="containsText" dxfId="3157" priority="3475" operator="containsText" text="ZONA RIESGO ALTO">
      <formula>NOT(ISERROR(SEARCH("ZONA RIESGO ALTO",Q7)))</formula>
    </cfRule>
    <cfRule type="containsText" dxfId="3156" priority="3476" operator="containsText" text="ZONA RIESGO EXTREMO">
      <formula>NOT(ISERROR(SEARCH("ZONA RIESGO EXTREMO",Q7)))</formula>
    </cfRule>
  </conditionalFormatting>
  <conditionalFormatting sqref="A6:P6">
    <cfRule type="containsText" dxfId="3155" priority="3469" operator="containsText" text="ZONA RIESGO BAJA">
      <formula>NOT(ISERROR(SEARCH("ZONA RIESGO BAJA",A6)))</formula>
    </cfRule>
    <cfRule type="containsText" dxfId="3154" priority="3470" operator="containsText" text="ZONA RIESGO MODERADO">
      <formula>NOT(ISERROR(SEARCH("ZONA RIESGO MODERADO",A6)))</formula>
    </cfRule>
    <cfRule type="containsText" dxfId="3153" priority="3471" operator="containsText" text="ZONA RIESGO ALTO">
      <formula>NOT(ISERROR(SEARCH("ZONA RIESGO ALTO",A6)))</formula>
    </cfRule>
    <cfRule type="containsText" dxfId="3152" priority="3472" operator="containsText" text="ZONA RIESGO EXTREMO">
      <formula>NOT(ISERROR(SEARCH("ZONA RIESGO EXTREMO",A6)))</formula>
    </cfRule>
  </conditionalFormatting>
  <conditionalFormatting sqref="B7">
    <cfRule type="containsText" dxfId="3151" priority="3465" operator="containsText" text="ZONA RIESGO BAJA">
      <formula>NOT(ISERROR(SEARCH("ZONA RIESGO BAJA",B7)))</formula>
    </cfRule>
    <cfRule type="containsText" dxfId="3150" priority="3466" operator="containsText" text="ZONA RIESGO MODERADO">
      <formula>NOT(ISERROR(SEARCH("ZONA RIESGO MODERADO",B7)))</formula>
    </cfRule>
    <cfRule type="containsText" dxfId="3149" priority="3467" operator="containsText" text="ZONA RIESGO ALTO">
      <formula>NOT(ISERROR(SEARCH("ZONA RIESGO ALTO",B7)))</formula>
    </cfRule>
    <cfRule type="containsText" dxfId="3148" priority="3468" operator="containsText" text="ZONA RIESGO EXTREMO">
      <formula>NOT(ISERROR(SEARCH("ZONA RIESGO EXTREMO",B7)))</formula>
    </cfRule>
  </conditionalFormatting>
  <conditionalFormatting sqref="Q10:T10">
    <cfRule type="containsText" dxfId="3147" priority="3461" operator="containsText" text="ZONA RIESGO BAJA">
      <formula>NOT(ISERROR(SEARCH("ZONA RIESGO BAJA",Q10)))</formula>
    </cfRule>
    <cfRule type="containsText" dxfId="3146" priority="3462" operator="containsText" text="ZONA RIESGO MODERADO">
      <formula>NOT(ISERROR(SEARCH("ZONA RIESGO MODERADO",Q10)))</formula>
    </cfRule>
    <cfRule type="containsText" dxfId="3145" priority="3463" operator="containsText" text="ZONA RIESGO ALTO">
      <formula>NOT(ISERROR(SEARCH("ZONA RIESGO ALTO",Q10)))</formula>
    </cfRule>
    <cfRule type="containsText" dxfId="3144" priority="3464" operator="containsText" text="ZONA RIESGO EXTREMO">
      <formula>NOT(ISERROR(SEARCH("ZONA RIESGO EXTREMO",Q10)))</formula>
    </cfRule>
  </conditionalFormatting>
  <conditionalFormatting sqref="Q13:T13">
    <cfRule type="containsText" dxfId="3143" priority="3457" operator="containsText" text="ZONA RIESGO BAJA">
      <formula>NOT(ISERROR(SEARCH("ZONA RIESGO BAJA",Q13)))</formula>
    </cfRule>
    <cfRule type="containsText" dxfId="3142" priority="3458" operator="containsText" text="ZONA RIESGO MODERADO">
      <formula>NOT(ISERROR(SEARCH("ZONA RIESGO MODERADO",Q13)))</formula>
    </cfRule>
    <cfRule type="containsText" dxfId="3141" priority="3459" operator="containsText" text="ZONA RIESGO ALTO">
      <formula>NOT(ISERROR(SEARCH("ZONA RIESGO ALTO",Q13)))</formula>
    </cfRule>
    <cfRule type="containsText" dxfId="3140" priority="3460" operator="containsText" text="ZONA RIESGO EXTREMO">
      <formula>NOT(ISERROR(SEARCH("ZONA RIESGO EXTREMO",Q13)))</formula>
    </cfRule>
  </conditionalFormatting>
  <conditionalFormatting sqref="Q17:T17">
    <cfRule type="containsText" dxfId="3139" priority="3453" operator="containsText" text="ZONA RIESGO BAJA">
      <formula>NOT(ISERROR(SEARCH("ZONA RIESGO BAJA",Q17)))</formula>
    </cfRule>
    <cfRule type="containsText" dxfId="3138" priority="3454" operator="containsText" text="ZONA RIESGO MODERADO">
      <formula>NOT(ISERROR(SEARCH("ZONA RIESGO MODERADO",Q17)))</formula>
    </cfRule>
    <cfRule type="containsText" dxfId="3137" priority="3455" operator="containsText" text="ZONA RIESGO ALTO">
      <formula>NOT(ISERROR(SEARCH("ZONA RIESGO ALTO",Q17)))</formula>
    </cfRule>
    <cfRule type="containsText" dxfId="3136" priority="3456" operator="containsText" text="ZONA RIESGO EXTREMO">
      <formula>NOT(ISERROR(SEARCH("ZONA RIESGO EXTREMO",Q17)))</formula>
    </cfRule>
  </conditionalFormatting>
  <conditionalFormatting sqref="U14 W14:AD14">
    <cfRule type="containsText" dxfId="3135" priority="3449" operator="containsText" text="ZONA RIESGO BAJA">
      <formula>NOT(ISERROR(SEARCH("ZONA RIESGO BAJA",U14)))</formula>
    </cfRule>
    <cfRule type="containsText" dxfId="3134" priority="3450" operator="containsText" text="ZONA RIESGO MODERADO">
      <formula>NOT(ISERROR(SEARCH("ZONA RIESGO MODERADO",U14)))</formula>
    </cfRule>
    <cfRule type="containsText" dxfId="3133" priority="3451" operator="containsText" text="ZONA RIESGO ALTO">
      <formula>NOT(ISERROR(SEARCH("ZONA RIESGO ALTO",U14)))</formula>
    </cfRule>
    <cfRule type="containsText" dxfId="3132" priority="3452" operator="containsText" text="ZONA RIESGO EXTREMO">
      <formula>NOT(ISERROR(SEARCH("ZONA RIESGO EXTREMO",U14)))</formula>
    </cfRule>
  </conditionalFormatting>
  <conditionalFormatting sqref="AE14">
    <cfRule type="containsText" dxfId="3131" priority="3445" operator="containsText" text="ZONA RIESGO BAJA">
      <formula>NOT(ISERROR(SEARCH("ZONA RIESGO BAJA",AE14)))</formula>
    </cfRule>
    <cfRule type="containsText" dxfId="3130" priority="3446" operator="containsText" text="ZONA RIESGO MODERADO">
      <formula>NOT(ISERROR(SEARCH("ZONA RIESGO MODERADO",AE14)))</formula>
    </cfRule>
    <cfRule type="containsText" dxfId="3129" priority="3447" operator="containsText" text="ZONA RIESGO ALTO">
      <formula>NOT(ISERROR(SEARCH("ZONA RIESGO ALTO",AE14)))</formula>
    </cfRule>
    <cfRule type="containsText" dxfId="3128" priority="3448" operator="containsText" text="ZONA RIESGO EXTREMO">
      <formula>NOT(ISERROR(SEARCH("ZONA RIESGO EXTREMO",AE14)))</formula>
    </cfRule>
  </conditionalFormatting>
  <conditionalFormatting sqref="V14">
    <cfRule type="containsText" dxfId="3127" priority="3441" operator="containsText" text="ZONA RIESGO BAJA">
      <formula>NOT(ISERROR(SEARCH("ZONA RIESGO BAJA",V14)))</formula>
    </cfRule>
    <cfRule type="containsText" dxfId="3126" priority="3442" operator="containsText" text="ZONA RIESGO MODERADO">
      <formula>NOT(ISERROR(SEARCH("ZONA RIESGO MODERADO",V14)))</formula>
    </cfRule>
    <cfRule type="containsText" dxfId="3125" priority="3443" operator="containsText" text="ZONA RIESGO ALTO">
      <formula>NOT(ISERROR(SEARCH("ZONA RIESGO ALTO",V14)))</formula>
    </cfRule>
    <cfRule type="containsText" dxfId="3124" priority="3444" operator="containsText" text="ZONA RIESGO EXTREMO">
      <formula>NOT(ISERROR(SEARCH("ZONA RIESGO EXTREMO",V14)))</formula>
    </cfRule>
  </conditionalFormatting>
  <conditionalFormatting sqref="U18 W18:AD18">
    <cfRule type="containsText" dxfId="3123" priority="3437" operator="containsText" text="ZONA RIESGO BAJA">
      <formula>NOT(ISERROR(SEARCH("ZONA RIESGO BAJA",U18)))</formula>
    </cfRule>
    <cfRule type="containsText" dxfId="3122" priority="3438" operator="containsText" text="ZONA RIESGO MODERADO">
      <formula>NOT(ISERROR(SEARCH("ZONA RIESGO MODERADO",U18)))</formula>
    </cfRule>
    <cfRule type="containsText" dxfId="3121" priority="3439" operator="containsText" text="ZONA RIESGO ALTO">
      <formula>NOT(ISERROR(SEARCH("ZONA RIESGO ALTO",U18)))</formula>
    </cfRule>
    <cfRule type="containsText" dxfId="3120" priority="3440" operator="containsText" text="ZONA RIESGO EXTREMO">
      <formula>NOT(ISERROR(SEARCH("ZONA RIESGO EXTREMO",U18)))</formula>
    </cfRule>
  </conditionalFormatting>
  <conditionalFormatting sqref="AE18">
    <cfRule type="containsText" dxfId="3119" priority="3433" operator="containsText" text="ZONA RIESGO BAJA">
      <formula>NOT(ISERROR(SEARCH("ZONA RIESGO BAJA",AE18)))</formula>
    </cfRule>
    <cfRule type="containsText" dxfId="3118" priority="3434" operator="containsText" text="ZONA RIESGO MODERADO">
      <formula>NOT(ISERROR(SEARCH("ZONA RIESGO MODERADO",AE18)))</formula>
    </cfRule>
    <cfRule type="containsText" dxfId="3117" priority="3435" operator="containsText" text="ZONA RIESGO ALTO">
      <formula>NOT(ISERROR(SEARCH("ZONA RIESGO ALTO",AE18)))</formula>
    </cfRule>
    <cfRule type="containsText" dxfId="3116" priority="3436" operator="containsText" text="ZONA RIESGO EXTREMO">
      <formula>NOT(ISERROR(SEARCH("ZONA RIESGO EXTREMO",AE18)))</formula>
    </cfRule>
  </conditionalFormatting>
  <conditionalFormatting sqref="V18">
    <cfRule type="containsText" dxfId="3115" priority="3429" operator="containsText" text="ZONA RIESGO BAJA">
      <formula>NOT(ISERROR(SEARCH("ZONA RIESGO BAJA",V18)))</formula>
    </cfRule>
    <cfRule type="containsText" dxfId="3114" priority="3430" operator="containsText" text="ZONA RIESGO MODERADO">
      <formula>NOT(ISERROR(SEARCH("ZONA RIESGO MODERADO",V18)))</formula>
    </cfRule>
    <cfRule type="containsText" dxfId="3113" priority="3431" operator="containsText" text="ZONA RIESGO ALTO">
      <formula>NOT(ISERROR(SEARCH("ZONA RIESGO ALTO",V18)))</formula>
    </cfRule>
    <cfRule type="containsText" dxfId="3112" priority="3432" operator="containsText" text="ZONA RIESGO EXTREMO">
      <formula>NOT(ISERROR(SEARCH("ZONA RIESGO EXTREMO",V18)))</formula>
    </cfRule>
  </conditionalFormatting>
  <conditionalFormatting sqref="U10 Y10:AD10 W10">
    <cfRule type="containsText" dxfId="3111" priority="3425" operator="containsText" text="ZONA RIESGO BAJA">
      <formula>NOT(ISERROR(SEARCH("ZONA RIESGO BAJA",U10)))</formula>
    </cfRule>
    <cfRule type="containsText" dxfId="3110" priority="3426" operator="containsText" text="ZONA RIESGO MODERADO">
      <formula>NOT(ISERROR(SEARCH("ZONA RIESGO MODERADO",U10)))</formula>
    </cfRule>
    <cfRule type="containsText" dxfId="3109" priority="3427" operator="containsText" text="ZONA RIESGO ALTO">
      <formula>NOT(ISERROR(SEARCH("ZONA RIESGO ALTO",U10)))</formula>
    </cfRule>
    <cfRule type="containsText" dxfId="3108" priority="3428" operator="containsText" text="ZONA RIESGO EXTREMO">
      <formula>NOT(ISERROR(SEARCH("ZONA RIESGO EXTREMO",U10)))</formula>
    </cfRule>
  </conditionalFormatting>
  <conditionalFormatting sqref="X10">
    <cfRule type="containsText" dxfId="3107" priority="3421" operator="containsText" text="ZONA RIESGO BAJA">
      <formula>NOT(ISERROR(SEARCH("ZONA RIESGO BAJA",X10)))</formula>
    </cfRule>
    <cfRule type="containsText" dxfId="3106" priority="3422" operator="containsText" text="ZONA RIESGO MODERADO">
      <formula>NOT(ISERROR(SEARCH("ZONA RIESGO MODERADO",X10)))</formula>
    </cfRule>
    <cfRule type="containsText" dxfId="3105" priority="3423" operator="containsText" text="ZONA RIESGO ALTO">
      <formula>NOT(ISERROR(SEARCH("ZONA RIESGO ALTO",X10)))</formula>
    </cfRule>
    <cfRule type="containsText" dxfId="3104" priority="3424" operator="containsText" text="ZONA RIESGO EXTREMO">
      <formula>NOT(ISERROR(SEARCH("ZONA RIESGO EXTREMO",X10)))</formula>
    </cfRule>
  </conditionalFormatting>
  <conditionalFormatting sqref="V10">
    <cfRule type="containsText" dxfId="3103" priority="3417" operator="containsText" text="ZONA RIESGO BAJA">
      <formula>NOT(ISERROR(SEARCH("ZONA RIESGO BAJA",V10)))</formula>
    </cfRule>
    <cfRule type="containsText" dxfId="3102" priority="3418" operator="containsText" text="ZONA RIESGO MODERADO">
      <formula>NOT(ISERROR(SEARCH("ZONA RIESGO MODERADO",V10)))</formula>
    </cfRule>
    <cfRule type="containsText" dxfId="3101" priority="3419" operator="containsText" text="ZONA RIESGO ALTO">
      <formula>NOT(ISERROR(SEARCH("ZONA RIESGO ALTO",V10)))</formula>
    </cfRule>
    <cfRule type="containsText" dxfId="3100" priority="3420" operator="containsText" text="ZONA RIESGO EXTREMO">
      <formula>NOT(ISERROR(SEARCH("ZONA RIESGO EXTREMO",V10)))</formula>
    </cfRule>
  </conditionalFormatting>
  <conditionalFormatting sqref="AE10:AF10">
    <cfRule type="containsText" dxfId="3099" priority="3413" operator="containsText" text="ZONA RIESGO BAJA">
      <formula>NOT(ISERROR(SEARCH("ZONA RIESGO BAJA",AE10)))</formula>
    </cfRule>
    <cfRule type="containsText" dxfId="3098" priority="3414" operator="containsText" text="ZONA RIESGO MODERADO">
      <formula>NOT(ISERROR(SEARCH("ZONA RIESGO MODERADO",AE10)))</formula>
    </cfRule>
    <cfRule type="containsText" dxfId="3097" priority="3415" operator="containsText" text="ZONA RIESGO ALTO">
      <formula>NOT(ISERROR(SEARCH("ZONA RIESGO ALTO",AE10)))</formula>
    </cfRule>
    <cfRule type="containsText" dxfId="3096" priority="3416" operator="containsText" text="ZONA RIESGO EXTREMO">
      <formula>NOT(ISERROR(SEARCH("ZONA RIESGO EXTREMO",AE10)))</formula>
    </cfRule>
  </conditionalFormatting>
  <conditionalFormatting sqref="U11 W11:AD11">
    <cfRule type="containsText" dxfId="3095" priority="3405" operator="containsText" text="ZONA RIESGO BAJA">
      <formula>NOT(ISERROR(SEARCH("ZONA RIESGO BAJA",U11)))</formula>
    </cfRule>
    <cfRule type="containsText" dxfId="3094" priority="3406" operator="containsText" text="ZONA RIESGO MODERADO">
      <formula>NOT(ISERROR(SEARCH("ZONA RIESGO MODERADO",U11)))</formula>
    </cfRule>
    <cfRule type="containsText" dxfId="3093" priority="3407" operator="containsText" text="ZONA RIESGO ALTO">
      <formula>NOT(ISERROR(SEARCH("ZONA RIESGO ALTO",U11)))</formula>
    </cfRule>
    <cfRule type="containsText" dxfId="3092" priority="3408" operator="containsText" text="ZONA RIESGO EXTREMO">
      <formula>NOT(ISERROR(SEARCH("ZONA RIESGO EXTREMO",U11)))</formula>
    </cfRule>
  </conditionalFormatting>
  <conditionalFormatting sqref="AE11">
    <cfRule type="containsText" dxfId="3091" priority="3401" operator="containsText" text="ZONA RIESGO BAJA">
      <formula>NOT(ISERROR(SEARCH("ZONA RIESGO BAJA",AE11)))</formula>
    </cfRule>
    <cfRule type="containsText" dxfId="3090" priority="3402" operator="containsText" text="ZONA RIESGO MODERADO">
      <formula>NOT(ISERROR(SEARCH("ZONA RIESGO MODERADO",AE11)))</formula>
    </cfRule>
    <cfRule type="containsText" dxfId="3089" priority="3403" operator="containsText" text="ZONA RIESGO ALTO">
      <formula>NOT(ISERROR(SEARCH("ZONA RIESGO ALTO",AE11)))</formula>
    </cfRule>
    <cfRule type="containsText" dxfId="3088" priority="3404" operator="containsText" text="ZONA RIESGO EXTREMO">
      <formula>NOT(ISERROR(SEARCH("ZONA RIESGO EXTREMO",AE11)))</formula>
    </cfRule>
  </conditionalFormatting>
  <conditionalFormatting sqref="V11">
    <cfRule type="containsText" dxfId="3087" priority="3397" operator="containsText" text="ZONA RIESGO BAJA">
      <formula>NOT(ISERROR(SEARCH("ZONA RIESGO BAJA",V11)))</formula>
    </cfRule>
    <cfRule type="containsText" dxfId="3086" priority="3398" operator="containsText" text="ZONA RIESGO MODERADO">
      <formula>NOT(ISERROR(SEARCH("ZONA RIESGO MODERADO",V11)))</formula>
    </cfRule>
    <cfRule type="containsText" dxfId="3085" priority="3399" operator="containsText" text="ZONA RIESGO ALTO">
      <formula>NOT(ISERROR(SEARCH("ZONA RIESGO ALTO",V11)))</formula>
    </cfRule>
    <cfRule type="containsText" dxfId="3084" priority="3400" operator="containsText" text="ZONA RIESGO EXTREMO">
      <formula>NOT(ISERROR(SEARCH("ZONA RIESGO EXTREMO",V11)))</formula>
    </cfRule>
  </conditionalFormatting>
  <conditionalFormatting sqref="AF11">
    <cfRule type="containsText" dxfId="3083" priority="3385" operator="containsText" text="ZONA RIESGO BAJA">
      <formula>NOT(ISERROR(SEARCH("ZONA RIESGO BAJA",AF11)))</formula>
    </cfRule>
    <cfRule type="containsText" dxfId="3082" priority="3386" operator="containsText" text="ZONA RIESGO MODERADO">
      <formula>NOT(ISERROR(SEARCH("ZONA RIESGO MODERADO",AF11)))</formula>
    </cfRule>
    <cfRule type="containsText" dxfId="3081" priority="3387" operator="containsText" text="ZONA RIESGO ALTO">
      <formula>NOT(ISERROR(SEARCH("ZONA RIESGO ALTO",AF11)))</formula>
    </cfRule>
    <cfRule type="containsText" dxfId="3080" priority="3388" operator="containsText" text="ZONA RIESGO EXTREMO">
      <formula>NOT(ISERROR(SEARCH("ZONA RIESGO EXTREMO",AF11)))</formula>
    </cfRule>
  </conditionalFormatting>
  <conditionalFormatting sqref="AF12">
    <cfRule type="containsText" dxfId="3079" priority="3381" operator="containsText" text="ZONA RIESGO BAJA">
      <formula>NOT(ISERROR(SEARCH("ZONA RIESGO BAJA",AF12)))</formula>
    </cfRule>
    <cfRule type="containsText" dxfId="3078" priority="3382" operator="containsText" text="ZONA RIESGO MODERADO">
      <formula>NOT(ISERROR(SEARCH("ZONA RIESGO MODERADO",AF12)))</formula>
    </cfRule>
    <cfRule type="containsText" dxfId="3077" priority="3383" operator="containsText" text="ZONA RIESGO ALTO">
      <formula>NOT(ISERROR(SEARCH("ZONA RIESGO ALTO",AF12)))</formula>
    </cfRule>
    <cfRule type="containsText" dxfId="3076" priority="3384" operator="containsText" text="ZONA RIESGO EXTREMO">
      <formula>NOT(ISERROR(SEARCH("ZONA RIESGO EXTREMO",AF12)))</formula>
    </cfRule>
  </conditionalFormatting>
  <conditionalFormatting sqref="AE12">
    <cfRule type="containsText" dxfId="3075" priority="3377" operator="containsText" text="ZONA RIESGO BAJA">
      <formula>NOT(ISERROR(SEARCH("ZONA RIESGO BAJA",AE12)))</formula>
    </cfRule>
    <cfRule type="containsText" dxfId="3074" priority="3378" operator="containsText" text="ZONA RIESGO MODERADO">
      <formula>NOT(ISERROR(SEARCH("ZONA RIESGO MODERADO",AE12)))</formula>
    </cfRule>
    <cfRule type="containsText" dxfId="3073" priority="3379" operator="containsText" text="ZONA RIESGO ALTO">
      <formula>NOT(ISERROR(SEARCH("ZONA RIESGO ALTO",AE12)))</formula>
    </cfRule>
    <cfRule type="containsText" dxfId="3072" priority="3380" operator="containsText" text="ZONA RIESGO EXTREMO">
      <formula>NOT(ISERROR(SEARCH("ZONA RIESGO EXTREMO",AE12)))</formula>
    </cfRule>
  </conditionalFormatting>
  <conditionalFormatting sqref="U12 W12:AD12">
    <cfRule type="containsText" dxfId="3071" priority="3373" operator="containsText" text="ZONA RIESGO BAJA">
      <formula>NOT(ISERROR(SEARCH("ZONA RIESGO BAJA",U12)))</formula>
    </cfRule>
    <cfRule type="containsText" dxfId="3070" priority="3374" operator="containsText" text="ZONA RIESGO MODERADO">
      <formula>NOT(ISERROR(SEARCH("ZONA RIESGO MODERADO",U12)))</formula>
    </cfRule>
    <cfRule type="containsText" dxfId="3069" priority="3375" operator="containsText" text="ZONA RIESGO ALTO">
      <formula>NOT(ISERROR(SEARCH("ZONA RIESGO ALTO",U12)))</formula>
    </cfRule>
    <cfRule type="containsText" dxfId="3068" priority="3376" operator="containsText" text="ZONA RIESGO EXTREMO">
      <formula>NOT(ISERROR(SEARCH("ZONA RIESGO EXTREMO",U12)))</formula>
    </cfRule>
  </conditionalFormatting>
  <conditionalFormatting sqref="V12">
    <cfRule type="containsText" dxfId="3067" priority="3369" operator="containsText" text="ZONA RIESGO BAJA">
      <formula>NOT(ISERROR(SEARCH("ZONA RIESGO BAJA",V12)))</formula>
    </cfRule>
    <cfRule type="containsText" dxfId="3066" priority="3370" operator="containsText" text="ZONA RIESGO MODERADO">
      <formula>NOT(ISERROR(SEARCH("ZONA RIESGO MODERADO",V12)))</formula>
    </cfRule>
    <cfRule type="containsText" dxfId="3065" priority="3371" operator="containsText" text="ZONA RIESGO ALTO">
      <formula>NOT(ISERROR(SEARCH("ZONA RIESGO ALTO",V12)))</formula>
    </cfRule>
    <cfRule type="containsText" dxfId="3064" priority="3372" operator="containsText" text="ZONA RIESGO EXTREMO">
      <formula>NOT(ISERROR(SEARCH("ZONA RIESGO EXTREMO",V12)))</formula>
    </cfRule>
  </conditionalFormatting>
  <conditionalFormatting sqref="U15 W15:AD15">
    <cfRule type="containsText" dxfId="3063" priority="3361" operator="containsText" text="ZONA RIESGO BAJA">
      <formula>NOT(ISERROR(SEARCH("ZONA RIESGO BAJA",U15)))</formula>
    </cfRule>
    <cfRule type="containsText" dxfId="3062" priority="3362" operator="containsText" text="ZONA RIESGO MODERADO">
      <formula>NOT(ISERROR(SEARCH("ZONA RIESGO MODERADO",U15)))</formula>
    </cfRule>
    <cfRule type="containsText" dxfId="3061" priority="3363" operator="containsText" text="ZONA RIESGO ALTO">
      <formula>NOT(ISERROR(SEARCH("ZONA RIESGO ALTO",U15)))</formula>
    </cfRule>
    <cfRule type="containsText" dxfId="3060" priority="3364" operator="containsText" text="ZONA RIESGO EXTREMO">
      <formula>NOT(ISERROR(SEARCH("ZONA RIESGO EXTREMO",U15)))</formula>
    </cfRule>
  </conditionalFormatting>
  <conditionalFormatting sqref="AE15">
    <cfRule type="containsText" dxfId="3059" priority="3357" operator="containsText" text="ZONA RIESGO BAJA">
      <formula>NOT(ISERROR(SEARCH("ZONA RIESGO BAJA",AE15)))</formula>
    </cfRule>
    <cfRule type="containsText" dxfId="3058" priority="3358" operator="containsText" text="ZONA RIESGO MODERADO">
      <formula>NOT(ISERROR(SEARCH("ZONA RIESGO MODERADO",AE15)))</formula>
    </cfRule>
    <cfRule type="containsText" dxfId="3057" priority="3359" operator="containsText" text="ZONA RIESGO ALTO">
      <formula>NOT(ISERROR(SEARCH("ZONA RIESGO ALTO",AE15)))</formula>
    </cfRule>
    <cfRule type="containsText" dxfId="3056" priority="3360" operator="containsText" text="ZONA RIESGO EXTREMO">
      <formula>NOT(ISERROR(SEARCH("ZONA RIESGO EXTREMO",AE15)))</formula>
    </cfRule>
  </conditionalFormatting>
  <conditionalFormatting sqref="V15">
    <cfRule type="containsText" dxfId="3055" priority="3353" operator="containsText" text="ZONA RIESGO BAJA">
      <formula>NOT(ISERROR(SEARCH("ZONA RIESGO BAJA",V15)))</formula>
    </cfRule>
    <cfRule type="containsText" dxfId="3054" priority="3354" operator="containsText" text="ZONA RIESGO MODERADO">
      <formula>NOT(ISERROR(SEARCH("ZONA RIESGO MODERADO",V15)))</formula>
    </cfRule>
    <cfRule type="containsText" dxfId="3053" priority="3355" operator="containsText" text="ZONA RIESGO ALTO">
      <formula>NOT(ISERROR(SEARCH("ZONA RIESGO ALTO",V15)))</formula>
    </cfRule>
    <cfRule type="containsText" dxfId="3052" priority="3356" operator="containsText" text="ZONA RIESGO EXTREMO">
      <formula>NOT(ISERROR(SEARCH("ZONA RIESGO EXTREMO",V15)))</formula>
    </cfRule>
  </conditionalFormatting>
  <conditionalFormatting sqref="AF15">
    <cfRule type="containsText" dxfId="3051" priority="3349" operator="containsText" text="ZONA RIESGO BAJA">
      <formula>NOT(ISERROR(SEARCH("ZONA RIESGO BAJA",AF15)))</formula>
    </cfRule>
    <cfRule type="containsText" dxfId="3050" priority="3350" operator="containsText" text="ZONA RIESGO MODERADO">
      <formula>NOT(ISERROR(SEARCH("ZONA RIESGO MODERADO",AF15)))</formula>
    </cfRule>
    <cfRule type="containsText" dxfId="3049" priority="3351" operator="containsText" text="ZONA RIESGO ALTO">
      <formula>NOT(ISERROR(SEARCH("ZONA RIESGO ALTO",AF15)))</formula>
    </cfRule>
    <cfRule type="containsText" dxfId="3048" priority="3352" operator="containsText" text="ZONA RIESGO EXTREMO">
      <formula>NOT(ISERROR(SEARCH("ZONA RIESGO EXTREMO",AF15)))</formula>
    </cfRule>
  </conditionalFormatting>
  <conditionalFormatting sqref="U13">
    <cfRule type="containsText" dxfId="3047" priority="3345" operator="containsText" text="ZONA RIESGO BAJA">
      <formula>NOT(ISERROR(SEARCH("ZONA RIESGO BAJA",U13)))</formula>
    </cfRule>
    <cfRule type="containsText" dxfId="3046" priority="3346" operator="containsText" text="ZONA RIESGO MODERADO">
      <formula>NOT(ISERROR(SEARCH("ZONA RIESGO MODERADO",U13)))</formula>
    </cfRule>
    <cfRule type="containsText" dxfId="3045" priority="3347" operator="containsText" text="ZONA RIESGO ALTO">
      <formula>NOT(ISERROR(SEARCH("ZONA RIESGO ALTO",U13)))</formula>
    </cfRule>
    <cfRule type="containsText" dxfId="3044" priority="3348" operator="containsText" text="ZONA RIESGO EXTREMO">
      <formula>NOT(ISERROR(SEARCH("ZONA RIESGO EXTREMO",U13)))</formula>
    </cfRule>
  </conditionalFormatting>
  <conditionalFormatting sqref="W13:AC13">
    <cfRule type="containsText" dxfId="3043" priority="3341" operator="containsText" text="ZONA RIESGO BAJA">
      <formula>NOT(ISERROR(SEARCH("ZONA RIESGO BAJA",W13)))</formula>
    </cfRule>
    <cfRule type="containsText" dxfId="3042" priority="3342" operator="containsText" text="ZONA RIESGO MODERADO">
      <formula>NOT(ISERROR(SEARCH("ZONA RIESGO MODERADO",W13)))</formula>
    </cfRule>
    <cfRule type="containsText" dxfId="3041" priority="3343" operator="containsText" text="ZONA RIESGO ALTO">
      <formula>NOT(ISERROR(SEARCH("ZONA RIESGO ALTO",W13)))</formula>
    </cfRule>
    <cfRule type="containsText" dxfId="3040" priority="3344" operator="containsText" text="ZONA RIESGO EXTREMO">
      <formula>NOT(ISERROR(SEARCH("ZONA RIESGO EXTREMO",W13)))</formula>
    </cfRule>
  </conditionalFormatting>
  <conditionalFormatting sqref="V13">
    <cfRule type="containsText" dxfId="3039" priority="3337" operator="containsText" text="ZONA RIESGO BAJA">
      <formula>NOT(ISERROR(SEARCH("ZONA RIESGO BAJA",V13)))</formula>
    </cfRule>
    <cfRule type="containsText" dxfId="3038" priority="3338" operator="containsText" text="ZONA RIESGO MODERADO">
      <formula>NOT(ISERROR(SEARCH("ZONA RIESGO MODERADO",V13)))</formula>
    </cfRule>
    <cfRule type="containsText" dxfId="3037" priority="3339" operator="containsText" text="ZONA RIESGO ALTO">
      <formula>NOT(ISERROR(SEARCH("ZONA RIESGO ALTO",V13)))</formula>
    </cfRule>
    <cfRule type="containsText" dxfId="3036" priority="3340" operator="containsText" text="ZONA RIESGO EXTREMO">
      <formula>NOT(ISERROR(SEARCH("ZONA RIESGO EXTREMO",V13)))</formula>
    </cfRule>
  </conditionalFormatting>
  <conditionalFormatting sqref="AD13">
    <cfRule type="containsText" dxfId="3035" priority="3333" operator="containsText" text="ZONA RIESGO BAJA">
      <formula>NOT(ISERROR(SEARCH("ZONA RIESGO BAJA",AD13)))</formula>
    </cfRule>
    <cfRule type="containsText" dxfId="3034" priority="3334" operator="containsText" text="ZONA RIESGO MODERADO">
      <formula>NOT(ISERROR(SEARCH("ZONA RIESGO MODERADO",AD13)))</formula>
    </cfRule>
    <cfRule type="containsText" dxfId="3033" priority="3335" operator="containsText" text="ZONA RIESGO ALTO">
      <formula>NOT(ISERROR(SEARCH("ZONA RIESGO ALTO",AD13)))</formula>
    </cfRule>
    <cfRule type="containsText" dxfId="3032" priority="3336" operator="containsText" text="ZONA RIESGO EXTREMO">
      <formula>NOT(ISERROR(SEARCH("ZONA RIESGO EXTREMO",AD13)))</formula>
    </cfRule>
  </conditionalFormatting>
  <conditionalFormatting sqref="AE13:AF13">
    <cfRule type="containsText" dxfId="3031" priority="3329" operator="containsText" text="ZONA RIESGO BAJA">
      <formula>NOT(ISERROR(SEARCH("ZONA RIESGO BAJA",AE13)))</formula>
    </cfRule>
    <cfRule type="containsText" dxfId="3030" priority="3330" operator="containsText" text="ZONA RIESGO MODERADO">
      <formula>NOT(ISERROR(SEARCH("ZONA RIESGO MODERADO",AE13)))</formula>
    </cfRule>
    <cfRule type="containsText" dxfId="3029" priority="3331" operator="containsText" text="ZONA RIESGO ALTO">
      <formula>NOT(ISERROR(SEARCH("ZONA RIESGO ALTO",AE13)))</formula>
    </cfRule>
    <cfRule type="containsText" dxfId="3028" priority="3332" operator="containsText" text="ZONA RIESGO EXTREMO">
      <formula>NOT(ISERROR(SEARCH("ZONA RIESGO EXTREMO",AE13)))</formula>
    </cfRule>
  </conditionalFormatting>
  <conditionalFormatting sqref="AF16">
    <cfRule type="containsText" dxfId="3027" priority="3317" operator="containsText" text="ZONA RIESGO BAJA">
      <formula>NOT(ISERROR(SEARCH("ZONA RIESGO BAJA",AF16)))</formula>
    </cfRule>
    <cfRule type="containsText" dxfId="3026" priority="3318" operator="containsText" text="ZONA RIESGO MODERADO">
      <formula>NOT(ISERROR(SEARCH("ZONA RIESGO MODERADO",AF16)))</formula>
    </cfRule>
    <cfRule type="containsText" dxfId="3025" priority="3319" operator="containsText" text="ZONA RIESGO ALTO">
      <formula>NOT(ISERROR(SEARCH("ZONA RIESGO ALTO",AF16)))</formula>
    </cfRule>
    <cfRule type="containsText" dxfId="3024" priority="3320" operator="containsText" text="ZONA RIESGO EXTREMO">
      <formula>NOT(ISERROR(SEARCH("ZONA RIESGO EXTREMO",AF16)))</formula>
    </cfRule>
  </conditionalFormatting>
  <conditionalFormatting sqref="U16:AD16">
    <cfRule type="containsText" dxfId="3023" priority="3313" operator="containsText" text="ZONA RIESGO BAJA">
      <formula>NOT(ISERROR(SEARCH("ZONA RIESGO BAJA",U16)))</formula>
    </cfRule>
    <cfRule type="containsText" dxfId="3022" priority="3314" operator="containsText" text="ZONA RIESGO MODERADO">
      <formula>NOT(ISERROR(SEARCH("ZONA RIESGO MODERADO",U16)))</formula>
    </cfRule>
    <cfRule type="containsText" dxfId="3021" priority="3315" operator="containsText" text="ZONA RIESGO ALTO">
      <formula>NOT(ISERROR(SEARCH("ZONA RIESGO ALTO",U16)))</formula>
    </cfRule>
    <cfRule type="containsText" dxfId="3020" priority="3316" operator="containsText" text="ZONA RIESGO EXTREMO">
      <formula>NOT(ISERROR(SEARCH("ZONA RIESGO EXTREMO",U16)))</formula>
    </cfRule>
  </conditionalFormatting>
  <conditionalFormatting sqref="AE16">
    <cfRule type="containsText" dxfId="3019" priority="3309" operator="containsText" text="ZONA RIESGO BAJA">
      <formula>NOT(ISERROR(SEARCH("ZONA RIESGO BAJA",AE16)))</formula>
    </cfRule>
    <cfRule type="containsText" dxfId="3018" priority="3310" operator="containsText" text="ZONA RIESGO MODERADO">
      <formula>NOT(ISERROR(SEARCH("ZONA RIESGO MODERADO",AE16)))</formula>
    </cfRule>
    <cfRule type="containsText" dxfId="3017" priority="3311" operator="containsText" text="ZONA RIESGO ALTO">
      <formula>NOT(ISERROR(SEARCH("ZONA RIESGO ALTO",AE16)))</formula>
    </cfRule>
    <cfRule type="containsText" dxfId="3016" priority="3312" operator="containsText" text="ZONA RIESGO EXTREMO">
      <formula>NOT(ISERROR(SEARCH("ZONA RIESGO EXTREMO",AE16)))</formula>
    </cfRule>
  </conditionalFormatting>
  <conditionalFormatting sqref="U17 Y17:AC17 W17">
    <cfRule type="containsText" dxfId="3015" priority="3297" operator="containsText" text="ZONA RIESGO BAJA">
      <formula>NOT(ISERROR(SEARCH("ZONA RIESGO BAJA",U17)))</formula>
    </cfRule>
    <cfRule type="containsText" dxfId="3014" priority="3298" operator="containsText" text="ZONA RIESGO MODERADO">
      <formula>NOT(ISERROR(SEARCH("ZONA RIESGO MODERADO",U17)))</formula>
    </cfRule>
    <cfRule type="containsText" dxfId="3013" priority="3299" operator="containsText" text="ZONA RIESGO ALTO">
      <formula>NOT(ISERROR(SEARCH("ZONA RIESGO ALTO",U17)))</formula>
    </cfRule>
    <cfRule type="containsText" dxfId="3012" priority="3300" operator="containsText" text="ZONA RIESGO EXTREMO">
      <formula>NOT(ISERROR(SEARCH("ZONA RIESGO EXTREMO",U17)))</formula>
    </cfRule>
  </conditionalFormatting>
  <conditionalFormatting sqref="X17">
    <cfRule type="containsText" dxfId="3011" priority="3293" operator="containsText" text="ZONA RIESGO BAJA">
      <formula>NOT(ISERROR(SEARCH("ZONA RIESGO BAJA",X17)))</formula>
    </cfRule>
    <cfRule type="containsText" dxfId="3010" priority="3294" operator="containsText" text="ZONA RIESGO MODERADO">
      <formula>NOT(ISERROR(SEARCH("ZONA RIESGO MODERADO",X17)))</formula>
    </cfRule>
    <cfRule type="containsText" dxfId="3009" priority="3295" operator="containsText" text="ZONA RIESGO ALTO">
      <formula>NOT(ISERROR(SEARCH("ZONA RIESGO ALTO",X17)))</formula>
    </cfRule>
    <cfRule type="containsText" dxfId="3008" priority="3296" operator="containsText" text="ZONA RIESGO EXTREMO">
      <formula>NOT(ISERROR(SEARCH("ZONA RIESGO EXTREMO",X17)))</formula>
    </cfRule>
  </conditionalFormatting>
  <conditionalFormatting sqref="V17">
    <cfRule type="containsText" dxfId="3007" priority="3289" operator="containsText" text="ZONA RIESGO BAJA">
      <formula>NOT(ISERROR(SEARCH("ZONA RIESGO BAJA",V17)))</formula>
    </cfRule>
    <cfRule type="containsText" dxfId="3006" priority="3290" operator="containsText" text="ZONA RIESGO MODERADO">
      <formula>NOT(ISERROR(SEARCH("ZONA RIESGO MODERADO",V17)))</formula>
    </cfRule>
    <cfRule type="containsText" dxfId="3005" priority="3291" operator="containsText" text="ZONA RIESGO ALTO">
      <formula>NOT(ISERROR(SEARCH("ZONA RIESGO ALTO",V17)))</formula>
    </cfRule>
    <cfRule type="containsText" dxfId="3004" priority="3292" operator="containsText" text="ZONA RIESGO EXTREMO">
      <formula>NOT(ISERROR(SEARCH("ZONA RIESGO EXTREMO",V17)))</formula>
    </cfRule>
  </conditionalFormatting>
  <conditionalFormatting sqref="AE17:AF17">
    <cfRule type="containsText" dxfId="3003" priority="3285" operator="containsText" text="ZONA RIESGO BAJA">
      <formula>NOT(ISERROR(SEARCH("ZONA RIESGO BAJA",AE17)))</formula>
    </cfRule>
    <cfRule type="containsText" dxfId="3002" priority="3286" operator="containsText" text="ZONA RIESGO MODERADO">
      <formula>NOT(ISERROR(SEARCH("ZONA RIESGO MODERADO",AE17)))</formula>
    </cfRule>
    <cfRule type="containsText" dxfId="3001" priority="3287" operator="containsText" text="ZONA RIESGO ALTO">
      <formula>NOT(ISERROR(SEARCH("ZONA RIESGO ALTO",AE17)))</formula>
    </cfRule>
    <cfRule type="containsText" dxfId="3000" priority="3288" operator="containsText" text="ZONA RIESGO EXTREMO">
      <formula>NOT(ISERROR(SEARCH("ZONA RIESGO EXTREMO",AE17)))</formula>
    </cfRule>
  </conditionalFormatting>
  <conditionalFormatting sqref="W19">
    <cfRule type="containsText" dxfId="2999" priority="3281" operator="containsText" text="ZONA RIESGO BAJA">
      <formula>NOT(ISERROR(SEARCH("ZONA RIESGO BAJA",W19)))</formula>
    </cfRule>
    <cfRule type="containsText" dxfId="2998" priority="3282" operator="containsText" text="ZONA RIESGO MODERADO">
      <formula>NOT(ISERROR(SEARCH("ZONA RIESGO MODERADO",W19)))</formula>
    </cfRule>
    <cfRule type="containsText" dxfId="2997" priority="3283" operator="containsText" text="ZONA RIESGO ALTO">
      <formula>NOT(ISERROR(SEARCH("ZONA RIESGO ALTO",W19)))</formula>
    </cfRule>
    <cfRule type="containsText" dxfId="2996" priority="3284" operator="containsText" text="ZONA RIESGO EXTREMO">
      <formula>NOT(ISERROR(SEARCH("ZONA RIESGO EXTREMO",W19)))</formula>
    </cfRule>
  </conditionalFormatting>
  <conditionalFormatting sqref="U19">
    <cfRule type="containsText" dxfId="2995" priority="3277" operator="containsText" text="ZONA RIESGO BAJA">
      <formula>NOT(ISERROR(SEARCH("ZONA RIESGO BAJA",U19)))</formula>
    </cfRule>
    <cfRule type="containsText" dxfId="2994" priority="3278" operator="containsText" text="ZONA RIESGO MODERADO">
      <formula>NOT(ISERROR(SEARCH("ZONA RIESGO MODERADO",U19)))</formula>
    </cfRule>
    <cfRule type="containsText" dxfId="2993" priority="3279" operator="containsText" text="ZONA RIESGO ALTO">
      <formula>NOT(ISERROR(SEARCH("ZONA RIESGO ALTO",U19)))</formula>
    </cfRule>
    <cfRule type="containsText" dxfId="2992" priority="3280" operator="containsText" text="ZONA RIESGO EXTREMO">
      <formula>NOT(ISERROR(SEARCH("ZONA RIESGO EXTREMO",U19)))</formula>
    </cfRule>
  </conditionalFormatting>
  <conditionalFormatting sqref="X19:AB19">
    <cfRule type="containsText" dxfId="2991" priority="3273" operator="containsText" text="ZONA RIESGO BAJA">
      <formula>NOT(ISERROR(SEARCH("ZONA RIESGO BAJA",X19)))</formula>
    </cfRule>
    <cfRule type="containsText" dxfId="2990" priority="3274" operator="containsText" text="ZONA RIESGO MODERADO">
      <formula>NOT(ISERROR(SEARCH("ZONA RIESGO MODERADO",X19)))</formula>
    </cfRule>
    <cfRule type="containsText" dxfId="2989" priority="3275" operator="containsText" text="ZONA RIESGO ALTO">
      <formula>NOT(ISERROR(SEARCH("ZONA RIESGO ALTO",X19)))</formula>
    </cfRule>
    <cfRule type="containsText" dxfId="2988" priority="3276" operator="containsText" text="ZONA RIESGO EXTREMO">
      <formula>NOT(ISERROR(SEARCH("ZONA RIESGO EXTREMO",X19)))</formula>
    </cfRule>
  </conditionalFormatting>
  <conditionalFormatting sqref="AC19">
    <cfRule type="containsText" dxfId="2987" priority="3269" operator="containsText" text="ZONA RIESGO BAJA">
      <formula>NOT(ISERROR(SEARCH("ZONA RIESGO BAJA",AC19)))</formula>
    </cfRule>
    <cfRule type="containsText" dxfId="2986" priority="3270" operator="containsText" text="ZONA RIESGO MODERADO">
      <formula>NOT(ISERROR(SEARCH("ZONA RIESGO MODERADO",AC19)))</formula>
    </cfRule>
    <cfRule type="containsText" dxfId="2985" priority="3271" operator="containsText" text="ZONA RIESGO ALTO">
      <formula>NOT(ISERROR(SEARCH("ZONA RIESGO ALTO",AC19)))</formula>
    </cfRule>
    <cfRule type="containsText" dxfId="2984" priority="3272" operator="containsText" text="ZONA RIESGO EXTREMO">
      <formula>NOT(ISERROR(SEARCH("ZONA RIESGO EXTREMO",AC19)))</formula>
    </cfRule>
  </conditionalFormatting>
  <conditionalFormatting sqref="AD19">
    <cfRule type="containsText" dxfId="2983" priority="3265" operator="containsText" text="ZONA RIESGO BAJA">
      <formula>NOT(ISERROR(SEARCH("ZONA RIESGO BAJA",AD19)))</formula>
    </cfRule>
    <cfRule type="containsText" dxfId="2982" priority="3266" operator="containsText" text="ZONA RIESGO MODERADO">
      <formula>NOT(ISERROR(SEARCH("ZONA RIESGO MODERADO",AD19)))</formula>
    </cfRule>
    <cfRule type="containsText" dxfId="2981" priority="3267" operator="containsText" text="ZONA RIESGO ALTO">
      <formula>NOT(ISERROR(SEARCH("ZONA RIESGO ALTO",AD19)))</formula>
    </cfRule>
    <cfRule type="containsText" dxfId="2980" priority="3268" operator="containsText" text="ZONA RIESGO EXTREMO">
      <formula>NOT(ISERROR(SEARCH("ZONA RIESGO EXTREMO",AD19)))</formula>
    </cfRule>
  </conditionalFormatting>
  <conditionalFormatting sqref="V19">
    <cfRule type="containsText" dxfId="2979" priority="3261" operator="containsText" text="ZONA RIESGO BAJA">
      <formula>NOT(ISERROR(SEARCH("ZONA RIESGO BAJA",V19)))</formula>
    </cfRule>
    <cfRule type="containsText" dxfId="2978" priority="3262" operator="containsText" text="ZONA RIESGO MODERADO">
      <formula>NOT(ISERROR(SEARCH("ZONA RIESGO MODERADO",V19)))</formula>
    </cfRule>
    <cfRule type="containsText" dxfId="2977" priority="3263" operator="containsText" text="ZONA RIESGO ALTO">
      <formula>NOT(ISERROR(SEARCH("ZONA RIESGO ALTO",V19)))</formula>
    </cfRule>
    <cfRule type="containsText" dxfId="2976" priority="3264" operator="containsText" text="ZONA RIESGO EXTREMO">
      <formula>NOT(ISERROR(SEARCH("ZONA RIESGO EXTREMO",V19)))</formula>
    </cfRule>
  </conditionalFormatting>
  <conditionalFormatting sqref="U20">
    <cfRule type="containsText" dxfId="2975" priority="3257" operator="containsText" text="ZONA RIESGO BAJA">
      <formula>NOT(ISERROR(SEARCH("ZONA RIESGO BAJA",U20)))</formula>
    </cfRule>
    <cfRule type="containsText" dxfId="2974" priority="3258" operator="containsText" text="ZONA RIESGO MODERADO">
      <formula>NOT(ISERROR(SEARCH("ZONA RIESGO MODERADO",U20)))</formula>
    </cfRule>
    <cfRule type="containsText" dxfId="2973" priority="3259" operator="containsText" text="ZONA RIESGO ALTO">
      <formula>NOT(ISERROR(SEARCH("ZONA RIESGO ALTO",U20)))</formula>
    </cfRule>
    <cfRule type="containsText" dxfId="2972" priority="3260" operator="containsText" text="ZONA RIESGO EXTREMO">
      <formula>NOT(ISERROR(SEARCH("ZONA RIESGO EXTREMO",U20)))</formula>
    </cfRule>
  </conditionalFormatting>
  <conditionalFormatting sqref="AC20">
    <cfRule type="containsText" dxfId="2971" priority="3253" operator="containsText" text="ZONA RIESGO BAJA">
      <formula>NOT(ISERROR(SEARCH("ZONA RIESGO BAJA",AC20)))</formula>
    </cfRule>
    <cfRule type="containsText" dxfId="2970" priority="3254" operator="containsText" text="ZONA RIESGO MODERADO">
      <formula>NOT(ISERROR(SEARCH("ZONA RIESGO MODERADO",AC20)))</formula>
    </cfRule>
    <cfRule type="containsText" dxfId="2969" priority="3255" operator="containsText" text="ZONA RIESGO ALTO">
      <formula>NOT(ISERROR(SEARCH("ZONA RIESGO ALTO",AC20)))</formula>
    </cfRule>
    <cfRule type="containsText" dxfId="2968" priority="3256" operator="containsText" text="ZONA RIESGO EXTREMO">
      <formula>NOT(ISERROR(SEARCH("ZONA RIESGO EXTREMO",AC20)))</formula>
    </cfRule>
  </conditionalFormatting>
  <conditionalFormatting sqref="AD20">
    <cfRule type="containsText" dxfId="2967" priority="3249" operator="containsText" text="ZONA RIESGO BAJA">
      <formula>NOT(ISERROR(SEARCH("ZONA RIESGO BAJA",AD20)))</formula>
    </cfRule>
    <cfRule type="containsText" dxfId="2966" priority="3250" operator="containsText" text="ZONA RIESGO MODERADO">
      <formula>NOT(ISERROR(SEARCH("ZONA RIESGO MODERADO",AD20)))</formula>
    </cfRule>
    <cfRule type="containsText" dxfId="2965" priority="3251" operator="containsText" text="ZONA RIESGO ALTO">
      <formula>NOT(ISERROR(SEARCH("ZONA RIESGO ALTO",AD20)))</formula>
    </cfRule>
    <cfRule type="containsText" dxfId="2964" priority="3252" operator="containsText" text="ZONA RIESGO EXTREMO">
      <formula>NOT(ISERROR(SEARCH("ZONA RIESGO EXTREMO",AD20)))</formula>
    </cfRule>
  </conditionalFormatting>
  <conditionalFormatting sqref="W20">
    <cfRule type="containsText" dxfId="2963" priority="3245" operator="containsText" text="ZONA RIESGO BAJA">
      <formula>NOT(ISERROR(SEARCH("ZONA RIESGO BAJA",W20)))</formula>
    </cfRule>
    <cfRule type="containsText" dxfId="2962" priority="3246" operator="containsText" text="ZONA RIESGO MODERADO">
      <formula>NOT(ISERROR(SEARCH("ZONA RIESGO MODERADO",W20)))</formula>
    </cfRule>
    <cfRule type="containsText" dxfId="2961" priority="3247" operator="containsText" text="ZONA RIESGO ALTO">
      <formula>NOT(ISERROR(SEARCH("ZONA RIESGO ALTO",W20)))</formula>
    </cfRule>
    <cfRule type="containsText" dxfId="2960" priority="3248" operator="containsText" text="ZONA RIESGO EXTREMO">
      <formula>NOT(ISERROR(SEARCH("ZONA RIESGO EXTREMO",W20)))</formula>
    </cfRule>
  </conditionalFormatting>
  <conditionalFormatting sqref="X20:AB20">
    <cfRule type="containsText" dxfId="2959" priority="3241" operator="containsText" text="ZONA RIESGO BAJA">
      <formula>NOT(ISERROR(SEARCH("ZONA RIESGO BAJA",X20)))</formula>
    </cfRule>
    <cfRule type="containsText" dxfId="2958" priority="3242" operator="containsText" text="ZONA RIESGO MODERADO">
      <formula>NOT(ISERROR(SEARCH("ZONA RIESGO MODERADO",X20)))</formula>
    </cfRule>
    <cfRule type="containsText" dxfId="2957" priority="3243" operator="containsText" text="ZONA RIESGO ALTO">
      <formula>NOT(ISERROR(SEARCH("ZONA RIESGO ALTO",X20)))</formula>
    </cfRule>
    <cfRule type="containsText" dxfId="2956" priority="3244" operator="containsText" text="ZONA RIESGO EXTREMO">
      <formula>NOT(ISERROR(SEARCH("ZONA RIESGO EXTREMO",X20)))</formula>
    </cfRule>
  </conditionalFormatting>
  <conditionalFormatting sqref="V20">
    <cfRule type="containsText" dxfId="2955" priority="3237" operator="containsText" text="ZONA RIESGO BAJA">
      <formula>NOT(ISERROR(SEARCH("ZONA RIESGO BAJA",V20)))</formula>
    </cfRule>
    <cfRule type="containsText" dxfId="2954" priority="3238" operator="containsText" text="ZONA RIESGO MODERADO">
      <formula>NOT(ISERROR(SEARCH("ZONA RIESGO MODERADO",V20)))</formula>
    </cfRule>
    <cfRule type="containsText" dxfId="2953" priority="3239" operator="containsText" text="ZONA RIESGO ALTO">
      <formula>NOT(ISERROR(SEARCH("ZONA RIESGO ALTO",V20)))</formula>
    </cfRule>
    <cfRule type="containsText" dxfId="2952" priority="3240" operator="containsText" text="ZONA RIESGO EXTREMO">
      <formula>NOT(ISERROR(SEARCH("ZONA RIESGO EXTREMO",V20)))</formula>
    </cfRule>
  </conditionalFormatting>
  <conditionalFormatting sqref="Q19:T19">
    <cfRule type="containsText" dxfId="2951" priority="3233" operator="containsText" text="ZONA RIESGO BAJA">
      <formula>NOT(ISERROR(SEARCH("ZONA RIESGO BAJA",Q19)))</formula>
    </cfRule>
    <cfRule type="containsText" dxfId="2950" priority="3234" operator="containsText" text="ZONA RIESGO MODERADO">
      <formula>NOT(ISERROR(SEARCH("ZONA RIESGO MODERADO",Q19)))</formula>
    </cfRule>
    <cfRule type="containsText" dxfId="2949" priority="3235" operator="containsText" text="ZONA RIESGO ALTO">
      <formula>NOT(ISERROR(SEARCH("ZONA RIESGO ALTO",Q19)))</formula>
    </cfRule>
    <cfRule type="containsText" dxfId="2948" priority="3236" operator="containsText" text="ZONA RIESGO EXTREMO">
      <formula>NOT(ISERROR(SEARCH("ZONA RIESGO EXTREMO",Q19)))</formula>
    </cfRule>
  </conditionalFormatting>
  <conditionalFormatting sqref="V21">
    <cfRule type="containsText" dxfId="2947" priority="3229" operator="containsText" text="ZONA RIESGO BAJA">
      <formula>NOT(ISERROR(SEARCH("ZONA RIESGO BAJA",V21)))</formula>
    </cfRule>
    <cfRule type="containsText" dxfId="2946" priority="3230" operator="containsText" text="ZONA RIESGO MODERADO">
      <formula>NOT(ISERROR(SEARCH("ZONA RIESGO MODERADO",V21)))</formula>
    </cfRule>
    <cfRule type="containsText" dxfId="2945" priority="3231" operator="containsText" text="ZONA RIESGO ALTO">
      <formula>NOT(ISERROR(SEARCH("ZONA RIESGO ALTO",V21)))</formula>
    </cfRule>
    <cfRule type="containsText" dxfId="2944" priority="3232" operator="containsText" text="ZONA RIESGO EXTREMO">
      <formula>NOT(ISERROR(SEARCH("ZONA RIESGO EXTREMO",V21)))</formula>
    </cfRule>
  </conditionalFormatting>
  <conditionalFormatting sqref="AD21">
    <cfRule type="containsText" dxfId="2943" priority="3225" operator="containsText" text="ZONA RIESGO BAJA">
      <formula>NOT(ISERROR(SEARCH("ZONA RIESGO BAJA",AD21)))</formula>
    </cfRule>
    <cfRule type="containsText" dxfId="2942" priority="3226" operator="containsText" text="ZONA RIESGO MODERADO">
      <formula>NOT(ISERROR(SEARCH("ZONA RIESGO MODERADO",AD21)))</formula>
    </cfRule>
    <cfRule type="containsText" dxfId="2941" priority="3227" operator="containsText" text="ZONA RIESGO ALTO">
      <formula>NOT(ISERROR(SEARCH("ZONA RIESGO ALTO",AD21)))</formula>
    </cfRule>
    <cfRule type="containsText" dxfId="2940" priority="3228" operator="containsText" text="ZONA RIESGO EXTREMO">
      <formula>NOT(ISERROR(SEARCH("ZONA RIESGO EXTREMO",AD21)))</formula>
    </cfRule>
  </conditionalFormatting>
  <conditionalFormatting sqref="U22">
    <cfRule type="containsText" dxfId="2939" priority="3221" operator="containsText" text="ZONA RIESGO BAJA">
      <formula>NOT(ISERROR(SEARCH("ZONA RIESGO BAJA",U22)))</formula>
    </cfRule>
    <cfRule type="containsText" dxfId="2938" priority="3222" operator="containsText" text="ZONA RIESGO MODERADO">
      <formula>NOT(ISERROR(SEARCH("ZONA RIESGO MODERADO",U22)))</formula>
    </cfRule>
    <cfRule type="containsText" dxfId="2937" priority="3223" operator="containsText" text="ZONA RIESGO ALTO">
      <formula>NOT(ISERROR(SEARCH("ZONA RIESGO ALTO",U22)))</formula>
    </cfRule>
    <cfRule type="containsText" dxfId="2936" priority="3224" operator="containsText" text="ZONA RIESGO EXTREMO">
      <formula>NOT(ISERROR(SEARCH("ZONA RIESGO EXTREMO",U22)))</formula>
    </cfRule>
  </conditionalFormatting>
  <conditionalFormatting sqref="AC22">
    <cfRule type="containsText" dxfId="2935" priority="3217" operator="containsText" text="ZONA RIESGO BAJA">
      <formula>NOT(ISERROR(SEARCH("ZONA RIESGO BAJA",AC22)))</formula>
    </cfRule>
    <cfRule type="containsText" dxfId="2934" priority="3218" operator="containsText" text="ZONA RIESGO MODERADO">
      <formula>NOT(ISERROR(SEARCH("ZONA RIESGO MODERADO",AC22)))</formula>
    </cfRule>
    <cfRule type="containsText" dxfId="2933" priority="3219" operator="containsText" text="ZONA RIESGO ALTO">
      <formula>NOT(ISERROR(SEARCH("ZONA RIESGO ALTO",AC22)))</formula>
    </cfRule>
    <cfRule type="containsText" dxfId="2932" priority="3220" operator="containsText" text="ZONA RIESGO EXTREMO">
      <formula>NOT(ISERROR(SEARCH("ZONA RIESGO EXTREMO",AC22)))</formula>
    </cfRule>
  </conditionalFormatting>
  <conditionalFormatting sqref="AD22">
    <cfRule type="containsText" dxfId="2931" priority="3213" operator="containsText" text="ZONA RIESGO BAJA">
      <formula>NOT(ISERROR(SEARCH("ZONA RIESGO BAJA",AD22)))</formula>
    </cfRule>
    <cfRule type="containsText" dxfId="2930" priority="3214" operator="containsText" text="ZONA RIESGO MODERADO">
      <formula>NOT(ISERROR(SEARCH("ZONA RIESGO MODERADO",AD22)))</formula>
    </cfRule>
    <cfRule type="containsText" dxfId="2929" priority="3215" operator="containsText" text="ZONA RIESGO ALTO">
      <formula>NOT(ISERROR(SEARCH("ZONA RIESGO ALTO",AD22)))</formula>
    </cfRule>
    <cfRule type="containsText" dxfId="2928" priority="3216" operator="containsText" text="ZONA RIESGO EXTREMO">
      <formula>NOT(ISERROR(SEARCH("ZONA RIESGO EXTREMO",AD22)))</formula>
    </cfRule>
  </conditionalFormatting>
  <conditionalFormatting sqref="W22">
    <cfRule type="containsText" dxfId="2927" priority="3209" operator="containsText" text="ZONA RIESGO BAJA">
      <formula>NOT(ISERROR(SEARCH("ZONA RIESGO BAJA",W22)))</formula>
    </cfRule>
    <cfRule type="containsText" dxfId="2926" priority="3210" operator="containsText" text="ZONA RIESGO MODERADO">
      <formula>NOT(ISERROR(SEARCH("ZONA RIESGO MODERADO",W22)))</formula>
    </cfRule>
    <cfRule type="containsText" dxfId="2925" priority="3211" operator="containsText" text="ZONA RIESGO ALTO">
      <formula>NOT(ISERROR(SEARCH("ZONA RIESGO ALTO",W22)))</formula>
    </cfRule>
    <cfRule type="containsText" dxfId="2924" priority="3212" operator="containsText" text="ZONA RIESGO EXTREMO">
      <formula>NOT(ISERROR(SEARCH("ZONA RIESGO EXTREMO",W22)))</formula>
    </cfRule>
  </conditionalFormatting>
  <conditionalFormatting sqref="X22:AB22">
    <cfRule type="containsText" dxfId="2923" priority="3205" operator="containsText" text="ZONA RIESGO BAJA">
      <formula>NOT(ISERROR(SEARCH("ZONA RIESGO BAJA",X22)))</formula>
    </cfRule>
    <cfRule type="containsText" dxfId="2922" priority="3206" operator="containsText" text="ZONA RIESGO MODERADO">
      <formula>NOT(ISERROR(SEARCH("ZONA RIESGO MODERADO",X22)))</formula>
    </cfRule>
    <cfRule type="containsText" dxfId="2921" priority="3207" operator="containsText" text="ZONA RIESGO ALTO">
      <formula>NOT(ISERROR(SEARCH("ZONA RIESGO ALTO",X22)))</formula>
    </cfRule>
    <cfRule type="containsText" dxfId="2920" priority="3208" operator="containsText" text="ZONA RIESGO EXTREMO">
      <formula>NOT(ISERROR(SEARCH("ZONA RIESGO EXTREMO",X22)))</formula>
    </cfRule>
  </conditionalFormatting>
  <conditionalFormatting sqref="V22">
    <cfRule type="containsText" dxfId="2919" priority="3201" operator="containsText" text="ZONA RIESGO BAJA">
      <formula>NOT(ISERROR(SEARCH("ZONA RIESGO BAJA",V22)))</formula>
    </cfRule>
    <cfRule type="containsText" dxfId="2918" priority="3202" operator="containsText" text="ZONA RIESGO MODERADO">
      <formula>NOT(ISERROR(SEARCH("ZONA RIESGO MODERADO",V22)))</formula>
    </cfRule>
    <cfRule type="containsText" dxfId="2917" priority="3203" operator="containsText" text="ZONA RIESGO ALTO">
      <formula>NOT(ISERROR(SEARCH("ZONA RIESGO ALTO",V22)))</formula>
    </cfRule>
    <cfRule type="containsText" dxfId="2916" priority="3204" operator="containsText" text="ZONA RIESGO EXTREMO">
      <formula>NOT(ISERROR(SEARCH("ZONA RIESGO EXTREMO",V22)))</formula>
    </cfRule>
  </conditionalFormatting>
  <conditionalFormatting sqref="W21">
    <cfRule type="containsText" dxfId="2915" priority="3197" operator="containsText" text="ZONA RIESGO BAJA">
      <formula>NOT(ISERROR(SEARCH("ZONA RIESGO BAJA",W21)))</formula>
    </cfRule>
    <cfRule type="containsText" dxfId="2914" priority="3198" operator="containsText" text="ZONA RIESGO MODERADO">
      <formula>NOT(ISERROR(SEARCH("ZONA RIESGO MODERADO",W21)))</formula>
    </cfRule>
    <cfRule type="containsText" dxfId="2913" priority="3199" operator="containsText" text="ZONA RIESGO ALTO">
      <formula>NOT(ISERROR(SEARCH("ZONA RIESGO ALTO",W21)))</formula>
    </cfRule>
    <cfRule type="containsText" dxfId="2912" priority="3200" operator="containsText" text="ZONA RIESGO EXTREMO">
      <formula>NOT(ISERROR(SEARCH("ZONA RIESGO EXTREMO",W21)))</formula>
    </cfRule>
  </conditionalFormatting>
  <conditionalFormatting sqref="U21">
    <cfRule type="containsText" dxfId="2911" priority="3193" operator="containsText" text="ZONA RIESGO BAJA">
      <formula>NOT(ISERROR(SEARCH("ZONA RIESGO BAJA",U21)))</formula>
    </cfRule>
    <cfRule type="containsText" dxfId="2910" priority="3194" operator="containsText" text="ZONA RIESGO MODERADO">
      <formula>NOT(ISERROR(SEARCH("ZONA RIESGO MODERADO",U21)))</formula>
    </cfRule>
    <cfRule type="containsText" dxfId="2909" priority="3195" operator="containsText" text="ZONA RIESGO ALTO">
      <formula>NOT(ISERROR(SEARCH("ZONA RIESGO ALTO",U21)))</formula>
    </cfRule>
    <cfRule type="containsText" dxfId="2908" priority="3196" operator="containsText" text="ZONA RIESGO EXTREMO">
      <formula>NOT(ISERROR(SEARCH("ZONA RIESGO EXTREMO",U21)))</formula>
    </cfRule>
  </conditionalFormatting>
  <conditionalFormatting sqref="X21:AB21">
    <cfRule type="containsText" dxfId="2907" priority="3189" operator="containsText" text="ZONA RIESGO BAJA">
      <formula>NOT(ISERROR(SEARCH("ZONA RIESGO BAJA",X21)))</formula>
    </cfRule>
    <cfRule type="containsText" dxfId="2906" priority="3190" operator="containsText" text="ZONA RIESGO MODERADO">
      <formula>NOT(ISERROR(SEARCH("ZONA RIESGO MODERADO",X21)))</formula>
    </cfRule>
    <cfRule type="containsText" dxfId="2905" priority="3191" operator="containsText" text="ZONA RIESGO ALTO">
      <formula>NOT(ISERROR(SEARCH("ZONA RIESGO ALTO",X21)))</formula>
    </cfRule>
    <cfRule type="containsText" dxfId="2904" priority="3192" operator="containsText" text="ZONA RIESGO EXTREMO">
      <formula>NOT(ISERROR(SEARCH("ZONA RIESGO EXTREMO",X21)))</formula>
    </cfRule>
  </conditionalFormatting>
  <conditionalFormatting sqref="AC21">
    <cfRule type="containsText" dxfId="2903" priority="3185" operator="containsText" text="ZONA RIESGO BAJA">
      <formula>NOT(ISERROR(SEARCH("ZONA RIESGO BAJA",AC21)))</formula>
    </cfRule>
    <cfRule type="containsText" dxfId="2902" priority="3186" operator="containsText" text="ZONA RIESGO MODERADO">
      <formula>NOT(ISERROR(SEARCH("ZONA RIESGO MODERADO",AC21)))</formula>
    </cfRule>
    <cfRule type="containsText" dxfId="2901" priority="3187" operator="containsText" text="ZONA RIESGO ALTO">
      <formula>NOT(ISERROR(SEARCH("ZONA RIESGO ALTO",AC21)))</formula>
    </cfRule>
    <cfRule type="containsText" dxfId="2900" priority="3188" operator="containsText" text="ZONA RIESGO EXTREMO">
      <formula>NOT(ISERROR(SEARCH("ZONA RIESGO EXTREMO",AC21)))</formula>
    </cfRule>
  </conditionalFormatting>
  <conditionalFormatting sqref="Q21:T21">
    <cfRule type="containsText" dxfId="2899" priority="3181" operator="containsText" text="ZONA RIESGO BAJA">
      <formula>NOT(ISERROR(SEARCH("ZONA RIESGO BAJA",Q21)))</formula>
    </cfRule>
    <cfRule type="containsText" dxfId="2898" priority="3182" operator="containsText" text="ZONA RIESGO MODERADO">
      <formula>NOT(ISERROR(SEARCH("ZONA RIESGO MODERADO",Q21)))</formula>
    </cfRule>
    <cfRule type="containsText" dxfId="2897" priority="3183" operator="containsText" text="ZONA RIESGO ALTO">
      <formula>NOT(ISERROR(SEARCH("ZONA RIESGO ALTO",Q21)))</formula>
    </cfRule>
    <cfRule type="containsText" dxfId="2896" priority="3184" operator="containsText" text="ZONA RIESGO EXTREMO">
      <formula>NOT(ISERROR(SEARCH("ZONA RIESGO EXTREMO",Q21)))</formula>
    </cfRule>
  </conditionalFormatting>
  <conditionalFormatting sqref="AE21">
    <cfRule type="containsText" dxfId="2895" priority="3177" operator="containsText" text="ZONA RIESGO BAJA">
      <formula>NOT(ISERROR(SEARCH("ZONA RIESGO BAJA",AE21)))</formula>
    </cfRule>
    <cfRule type="containsText" dxfId="2894" priority="3178" operator="containsText" text="ZONA RIESGO MODERADO">
      <formula>NOT(ISERROR(SEARCH("ZONA RIESGO MODERADO",AE21)))</formula>
    </cfRule>
    <cfRule type="containsText" dxfId="2893" priority="3179" operator="containsText" text="ZONA RIESGO ALTO">
      <formula>NOT(ISERROR(SEARCH("ZONA RIESGO ALTO",AE21)))</formula>
    </cfRule>
    <cfRule type="containsText" dxfId="2892" priority="3180" operator="containsText" text="ZONA RIESGO EXTREMO">
      <formula>NOT(ISERROR(SEARCH("ZONA RIESGO EXTREMO",AE21)))</formula>
    </cfRule>
  </conditionalFormatting>
  <conditionalFormatting sqref="AE22">
    <cfRule type="containsText" dxfId="2891" priority="3173" operator="containsText" text="ZONA RIESGO BAJA">
      <formula>NOT(ISERROR(SEARCH("ZONA RIESGO BAJA",AE22)))</formula>
    </cfRule>
    <cfRule type="containsText" dxfId="2890" priority="3174" operator="containsText" text="ZONA RIESGO MODERADO">
      <formula>NOT(ISERROR(SEARCH("ZONA RIESGO MODERADO",AE22)))</formula>
    </cfRule>
    <cfRule type="containsText" dxfId="2889" priority="3175" operator="containsText" text="ZONA RIESGO ALTO">
      <formula>NOT(ISERROR(SEARCH("ZONA RIESGO ALTO",AE22)))</formula>
    </cfRule>
    <cfRule type="containsText" dxfId="2888" priority="3176" operator="containsText" text="ZONA RIESGO EXTREMO">
      <formula>NOT(ISERROR(SEARCH("ZONA RIESGO EXTREMO",AE22)))</formula>
    </cfRule>
  </conditionalFormatting>
  <conditionalFormatting sqref="AF21">
    <cfRule type="containsText" dxfId="2887" priority="3169" operator="containsText" text="ZONA RIESGO BAJA">
      <formula>NOT(ISERROR(SEARCH("ZONA RIESGO BAJA",AF21)))</formula>
    </cfRule>
    <cfRule type="containsText" dxfId="2886" priority="3170" operator="containsText" text="ZONA RIESGO MODERADO">
      <formula>NOT(ISERROR(SEARCH("ZONA RIESGO MODERADO",AF21)))</formula>
    </cfRule>
    <cfRule type="containsText" dxfId="2885" priority="3171" operator="containsText" text="ZONA RIESGO ALTO">
      <formula>NOT(ISERROR(SEARCH("ZONA RIESGO ALTO",AF21)))</formula>
    </cfRule>
    <cfRule type="containsText" dxfId="2884" priority="3172" operator="containsText" text="ZONA RIESGO EXTREMO">
      <formula>NOT(ISERROR(SEARCH("ZONA RIESGO EXTREMO",AF21)))</formula>
    </cfRule>
  </conditionalFormatting>
  <conditionalFormatting sqref="AF22">
    <cfRule type="containsText" dxfId="2883" priority="3165" operator="containsText" text="ZONA RIESGO BAJA">
      <formula>NOT(ISERROR(SEARCH("ZONA RIESGO BAJA",AF22)))</formula>
    </cfRule>
    <cfRule type="containsText" dxfId="2882" priority="3166" operator="containsText" text="ZONA RIESGO MODERADO">
      <formula>NOT(ISERROR(SEARCH("ZONA RIESGO MODERADO",AF22)))</formula>
    </cfRule>
    <cfRule type="containsText" dxfId="2881" priority="3167" operator="containsText" text="ZONA RIESGO ALTO">
      <formula>NOT(ISERROR(SEARCH("ZONA RIESGO ALTO",AF22)))</formula>
    </cfRule>
    <cfRule type="containsText" dxfId="2880" priority="3168" operator="containsText" text="ZONA RIESGO EXTREMO">
      <formula>NOT(ISERROR(SEARCH("ZONA RIESGO EXTREMO",AF22)))</formula>
    </cfRule>
  </conditionalFormatting>
  <conditionalFormatting sqref="U23">
    <cfRule type="containsText" dxfId="2879" priority="3161" operator="containsText" text="ZONA RIESGO BAJA">
      <formula>NOT(ISERROR(SEARCH("ZONA RIESGO BAJA",U23)))</formula>
    </cfRule>
    <cfRule type="containsText" dxfId="2878" priority="3162" operator="containsText" text="ZONA RIESGO MODERADO">
      <formula>NOT(ISERROR(SEARCH("ZONA RIESGO MODERADO",U23)))</formula>
    </cfRule>
    <cfRule type="containsText" dxfId="2877" priority="3163" operator="containsText" text="ZONA RIESGO ALTO">
      <formula>NOT(ISERROR(SEARCH("ZONA RIESGO ALTO",U23)))</formula>
    </cfRule>
    <cfRule type="containsText" dxfId="2876" priority="3164" operator="containsText" text="ZONA RIESGO EXTREMO">
      <formula>NOT(ISERROR(SEARCH("ZONA RIESGO EXTREMO",U23)))</formula>
    </cfRule>
  </conditionalFormatting>
  <conditionalFormatting sqref="AC23">
    <cfRule type="containsText" dxfId="2875" priority="3157" operator="containsText" text="ZONA RIESGO BAJA">
      <formula>NOT(ISERROR(SEARCH("ZONA RIESGO BAJA",AC23)))</formula>
    </cfRule>
    <cfRule type="containsText" dxfId="2874" priority="3158" operator="containsText" text="ZONA RIESGO MODERADO">
      <formula>NOT(ISERROR(SEARCH("ZONA RIESGO MODERADO",AC23)))</formula>
    </cfRule>
    <cfRule type="containsText" dxfId="2873" priority="3159" operator="containsText" text="ZONA RIESGO ALTO">
      <formula>NOT(ISERROR(SEARCH("ZONA RIESGO ALTO",AC23)))</formula>
    </cfRule>
    <cfRule type="containsText" dxfId="2872" priority="3160" operator="containsText" text="ZONA RIESGO EXTREMO">
      <formula>NOT(ISERROR(SEARCH("ZONA RIESGO EXTREMO",AC23)))</formula>
    </cfRule>
  </conditionalFormatting>
  <conditionalFormatting sqref="AE23">
    <cfRule type="containsText" dxfId="2871" priority="3153" operator="containsText" text="ZONA RIESGO BAJA">
      <formula>NOT(ISERROR(SEARCH("ZONA RIESGO BAJA",AE23)))</formula>
    </cfRule>
    <cfRule type="containsText" dxfId="2870" priority="3154" operator="containsText" text="ZONA RIESGO MODERADO">
      <formula>NOT(ISERROR(SEARCH("ZONA RIESGO MODERADO",AE23)))</formula>
    </cfRule>
    <cfRule type="containsText" dxfId="2869" priority="3155" operator="containsText" text="ZONA RIESGO ALTO">
      <formula>NOT(ISERROR(SEARCH("ZONA RIESGO ALTO",AE23)))</formula>
    </cfRule>
    <cfRule type="containsText" dxfId="2868" priority="3156" operator="containsText" text="ZONA RIESGO EXTREMO">
      <formula>NOT(ISERROR(SEARCH("ZONA RIESGO EXTREMO",AE23)))</formula>
    </cfRule>
  </conditionalFormatting>
  <conditionalFormatting sqref="AD23">
    <cfRule type="containsText" dxfId="2867" priority="3149" operator="containsText" text="ZONA RIESGO BAJA">
      <formula>NOT(ISERROR(SEARCH("ZONA RIESGO BAJA",AD23)))</formula>
    </cfRule>
    <cfRule type="containsText" dxfId="2866" priority="3150" operator="containsText" text="ZONA RIESGO MODERADO">
      <formula>NOT(ISERROR(SEARCH("ZONA RIESGO MODERADO",AD23)))</formula>
    </cfRule>
    <cfRule type="containsText" dxfId="2865" priority="3151" operator="containsText" text="ZONA RIESGO ALTO">
      <formula>NOT(ISERROR(SEARCH("ZONA RIESGO ALTO",AD23)))</formula>
    </cfRule>
    <cfRule type="containsText" dxfId="2864" priority="3152" operator="containsText" text="ZONA RIESGO EXTREMO">
      <formula>NOT(ISERROR(SEARCH("ZONA RIESGO EXTREMO",AD23)))</formula>
    </cfRule>
  </conditionalFormatting>
  <conditionalFormatting sqref="W23">
    <cfRule type="containsText" dxfId="2863" priority="3145" operator="containsText" text="ZONA RIESGO BAJA">
      <formula>NOT(ISERROR(SEARCH("ZONA RIESGO BAJA",W23)))</formula>
    </cfRule>
    <cfRule type="containsText" dxfId="2862" priority="3146" operator="containsText" text="ZONA RIESGO MODERADO">
      <formula>NOT(ISERROR(SEARCH("ZONA RIESGO MODERADO",W23)))</formula>
    </cfRule>
    <cfRule type="containsText" dxfId="2861" priority="3147" operator="containsText" text="ZONA RIESGO ALTO">
      <formula>NOT(ISERROR(SEARCH("ZONA RIESGO ALTO",W23)))</formula>
    </cfRule>
    <cfRule type="containsText" dxfId="2860" priority="3148" operator="containsText" text="ZONA RIESGO EXTREMO">
      <formula>NOT(ISERROR(SEARCH("ZONA RIESGO EXTREMO",W23)))</formula>
    </cfRule>
  </conditionalFormatting>
  <conditionalFormatting sqref="V23">
    <cfRule type="containsText" dxfId="2859" priority="3141" operator="containsText" text="ZONA RIESGO BAJA">
      <formula>NOT(ISERROR(SEARCH("ZONA RIESGO BAJA",V23)))</formula>
    </cfRule>
    <cfRule type="containsText" dxfId="2858" priority="3142" operator="containsText" text="ZONA RIESGO MODERADO">
      <formula>NOT(ISERROR(SEARCH("ZONA RIESGO MODERADO",V23)))</formula>
    </cfRule>
    <cfRule type="containsText" dxfId="2857" priority="3143" operator="containsText" text="ZONA RIESGO ALTO">
      <formula>NOT(ISERROR(SEARCH("ZONA RIESGO ALTO",V23)))</formula>
    </cfRule>
    <cfRule type="containsText" dxfId="2856" priority="3144" operator="containsText" text="ZONA RIESGO EXTREMO">
      <formula>NOT(ISERROR(SEARCH("ZONA RIESGO EXTREMO",V23)))</formula>
    </cfRule>
  </conditionalFormatting>
  <conditionalFormatting sqref="AE24">
    <cfRule type="containsText" dxfId="2855" priority="3137" operator="containsText" text="ZONA RIESGO BAJA">
      <formula>NOT(ISERROR(SEARCH("ZONA RIESGO BAJA",AE24)))</formula>
    </cfRule>
    <cfRule type="containsText" dxfId="2854" priority="3138" operator="containsText" text="ZONA RIESGO MODERADO">
      <formula>NOT(ISERROR(SEARCH("ZONA RIESGO MODERADO",AE24)))</formula>
    </cfRule>
    <cfRule type="containsText" dxfId="2853" priority="3139" operator="containsText" text="ZONA RIESGO ALTO">
      <formula>NOT(ISERROR(SEARCH("ZONA RIESGO ALTO",AE24)))</formula>
    </cfRule>
    <cfRule type="containsText" dxfId="2852" priority="3140" operator="containsText" text="ZONA RIESGO EXTREMO">
      <formula>NOT(ISERROR(SEARCH("ZONA RIESGO EXTREMO",AE24)))</formula>
    </cfRule>
  </conditionalFormatting>
  <conditionalFormatting sqref="U24">
    <cfRule type="containsText" dxfId="2851" priority="3133" operator="containsText" text="ZONA RIESGO BAJA">
      <formula>NOT(ISERROR(SEARCH("ZONA RIESGO BAJA",U24)))</formula>
    </cfRule>
    <cfRule type="containsText" dxfId="2850" priority="3134" operator="containsText" text="ZONA RIESGO MODERADO">
      <formula>NOT(ISERROR(SEARCH("ZONA RIESGO MODERADO",U24)))</formula>
    </cfRule>
    <cfRule type="containsText" dxfId="2849" priority="3135" operator="containsText" text="ZONA RIESGO ALTO">
      <formula>NOT(ISERROR(SEARCH("ZONA RIESGO ALTO",U24)))</formula>
    </cfRule>
    <cfRule type="containsText" dxfId="2848" priority="3136" operator="containsText" text="ZONA RIESGO EXTREMO">
      <formula>NOT(ISERROR(SEARCH("ZONA RIESGO EXTREMO",U24)))</formula>
    </cfRule>
  </conditionalFormatting>
  <conditionalFormatting sqref="AC24">
    <cfRule type="containsText" dxfId="2847" priority="3129" operator="containsText" text="ZONA RIESGO BAJA">
      <formula>NOT(ISERROR(SEARCH("ZONA RIESGO BAJA",AC24)))</formula>
    </cfRule>
    <cfRule type="containsText" dxfId="2846" priority="3130" operator="containsText" text="ZONA RIESGO MODERADO">
      <formula>NOT(ISERROR(SEARCH("ZONA RIESGO MODERADO",AC24)))</formula>
    </cfRule>
    <cfRule type="containsText" dxfId="2845" priority="3131" operator="containsText" text="ZONA RIESGO ALTO">
      <formula>NOT(ISERROR(SEARCH("ZONA RIESGO ALTO",AC24)))</formula>
    </cfRule>
    <cfRule type="containsText" dxfId="2844" priority="3132" operator="containsText" text="ZONA RIESGO EXTREMO">
      <formula>NOT(ISERROR(SEARCH("ZONA RIESGO EXTREMO",AC24)))</formula>
    </cfRule>
  </conditionalFormatting>
  <conditionalFormatting sqref="AD24">
    <cfRule type="containsText" dxfId="2843" priority="3125" operator="containsText" text="ZONA RIESGO BAJA">
      <formula>NOT(ISERROR(SEARCH("ZONA RIESGO BAJA",AD24)))</formula>
    </cfRule>
    <cfRule type="containsText" dxfId="2842" priority="3126" operator="containsText" text="ZONA RIESGO MODERADO">
      <formula>NOT(ISERROR(SEARCH("ZONA RIESGO MODERADO",AD24)))</formula>
    </cfRule>
    <cfRule type="containsText" dxfId="2841" priority="3127" operator="containsText" text="ZONA RIESGO ALTO">
      <formula>NOT(ISERROR(SEARCH("ZONA RIESGO ALTO",AD24)))</formula>
    </cfRule>
    <cfRule type="containsText" dxfId="2840" priority="3128" operator="containsText" text="ZONA RIESGO EXTREMO">
      <formula>NOT(ISERROR(SEARCH("ZONA RIESGO EXTREMO",AD24)))</formula>
    </cfRule>
  </conditionalFormatting>
  <conditionalFormatting sqref="X24:AB24">
    <cfRule type="containsText" dxfId="2839" priority="3121" operator="containsText" text="ZONA RIESGO BAJA">
      <formula>NOT(ISERROR(SEARCH("ZONA RIESGO BAJA",X24)))</formula>
    </cfRule>
    <cfRule type="containsText" dxfId="2838" priority="3122" operator="containsText" text="ZONA RIESGO MODERADO">
      <formula>NOT(ISERROR(SEARCH("ZONA RIESGO MODERADO",X24)))</formula>
    </cfRule>
    <cfRule type="containsText" dxfId="2837" priority="3123" operator="containsText" text="ZONA RIESGO ALTO">
      <formula>NOT(ISERROR(SEARCH("ZONA RIESGO ALTO",X24)))</formula>
    </cfRule>
    <cfRule type="containsText" dxfId="2836" priority="3124" operator="containsText" text="ZONA RIESGO EXTREMO">
      <formula>NOT(ISERROR(SEARCH("ZONA RIESGO EXTREMO",X24)))</formula>
    </cfRule>
  </conditionalFormatting>
  <conditionalFormatting sqref="V24">
    <cfRule type="containsText" dxfId="2835" priority="3117" operator="containsText" text="ZONA RIESGO BAJA">
      <formula>NOT(ISERROR(SEARCH("ZONA RIESGO BAJA",V24)))</formula>
    </cfRule>
    <cfRule type="containsText" dxfId="2834" priority="3118" operator="containsText" text="ZONA RIESGO MODERADO">
      <formula>NOT(ISERROR(SEARCH("ZONA RIESGO MODERADO",V24)))</formula>
    </cfRule>
    <cfRule type="containsText" dxfId="2833" priority="3119" operator="containsText" text="ZONA RIESGO ALTO">
      <formula>NOT(ISERROR(SEARCH("ZONA RIESGO ALTO",V24)))</formula>
    </cfRule>
    <cfRule type="containsText" dxfId="2832" priority="3120" operator="containsText" text="ZONA RIESGO EXTREMO">
      <formula>NOT(ISERROR(SEARCH("ZONA RIESGO EXTREMO",V24)))</formula>
    </cfRule>
  </conditionalFormatting>
  <conditionalFormatting sqref="X23:AB23">
    <cfRule type="containsText" dxfId="2831" priority="3113" operator="containsText" text="ZONA RIESGO BAJA">
      <formula>NOT(ISERROR(SEARCH("ZONA RIESGO BAJA",X23)))</formula>
    </cfRule>
    <cfRule type="containsText" dxfId="2830" priority="3114" operator="containsText" text="ZONA RIESGO MODERADO">
      <formula>NOT(ISERROR(SEARCH("ZONA RIESGO MODERADO",X23)))</formula>
    </cfRule>
    <cfRule type="containsText" dxfId="2829" priority="3115" operator="containsText" text="ZONA RIESGO ALTO">
      <formula>NOT(ISERROR(SEARCH("ZONA RIESGO ALTO",X23)))</formula>
    </cfRule>
    <cfRule type="containsText" dxfId="2828" priority="3116" operator="containsText" text="ZONA RIESGO EXTREMO">
      <formula>NOT(ISERROR(SEARCH("ZONA RIESGO EXTREMO",X23)))</formula>
    </cfRule>
  </conditionalFormatting>
  <conditionalFormatting sqref="W24">
    <cfRule type="containsText" dxfId="2827" priority="3109" operator="containsText" text="ZONA RIESGO BAJA">
      <formula>NOT(ISERROR(SEARCH("ZONA RIESGO BAJA",W24)))</formula>
    </cfRule>
    <cfRule type="containsText" dxfId="2826" priority="3110" operator="containsText" text="ZONA RIESGO MODERADO">
      <formula>NOT(ISERROR(SEARCH("ZONA RIESGO MODERADO",W24)))</formula>
    </cfRule>
    <cfRule type="containsText" dxfId="2825" priority="3111" operator="containsText" text="ZONA RIESGO ALTO">
      <formula>NOT(ISERROR(SEARCH("ZONA RIESGO ALTO",W24)))</formula>
    </cfRule>
    <cfRule type="containsText" dxfId="2824" priority="3112" operator="containsText" text="ZONA RIESGO EXTREMO">
      <formula>NOT(ISERROR(SEARCH("ZONA RIESGO EXTREMO",W24)))</formula>
    </cfRule>
  </conditionalFormatting>
  <conditionalFormatting sqref="Q23:T23">
    <cfRule type="containsText" dxfId="2823" priority="3105" operator="containsText" text="ZONA RIESGO BAJA">
      <formula>NOT(ISERROR(SEARCH("ZONA RIESGO BAJA",Q23)))</formula>
    </cfRule>
    <cfRule type="containsText" dxfId="2822" priority="3106" operator="containsText" text="ZONA RIESGO MODERADO">
      <formula>NOT(ISERROR(SEARCH("ZONA RIESGO MODERADO",Q23)))</formula>
    </cfRule>
    <cfRule type="containsText" dxfId="2821" priority="3107" operator="containsText" text="ZONA RIESGO ALTO">
      <formula>NOT(ISERROR(SEARCH("ZONA RIESGO ALTO",Q23)))</formula>
    </cfRule>
    <cfRule type="containsText" dxfId="2820" priority="3108" operator="containsText" text="ZONA RIESGO EXTREMO">
      <formula>NOT(ISERROR(SEARCH("ZONA RIESGO EXTREMO",Q23)))</formula>
    </cfRule>
  </conditionalFormatting>
  <conditionalFormatting sqref="AF23">
    <cfRule type="containsText" dxfId="2819" priority="3085" operator="containsText" text="ZONA RIESGO BAJA">
      <formula>NOT(ISERROR(SEARCH("ZONA RIESGO BAJA",AF23)))</formula>
    </cfRule>
    <cfRule type="containsText" dxfId="2818" priority="3086" operator="containsText" text="ZONA RIESGO MODERADO">
      <formula>NOT(ISERROR(SEARCH("ZONA RIESGO MODERADO",AF23)))</formula>
    </cfRule>
    <cfRule type="containsText" dxfId="2817" priority="3087" operator="containsText" text="ZONA RIESGO ALTO">
      <formula>NOT(ISERROR(SEARCH("ZONA RIESGO ALTO",AF23)))</formula>
    </cfRule>
    <cfRule type="containsText" dxfId="2816" priority="3088" operator="containsText" text="ZONA RIESGO EXTREMO">
      <formula>NOT(ISERROR(SEARCH("ZONA RIESGO EXTREMO",AF23)))</formula>
    </cfRule>
  </conditionalFormatting>
  <conditionalFormatting sqref="AF24">
    <cfRule type="containsText" dxfId="2815" priority="3081" operator="containsText" text="ZONA RIESGO BAJA">
      <formula>NOT(ISERROR(SEARCH("ZONA RIESGO BAJA",AF24)))</formula>
    </cfRule>
    <cfRule type="containsText" dxfId="2814" priority="3082" operator="containsText" text="ZONA RIESGO MODERADO">
      <formula>NOT(ISERROR(SEARCH("ZONA RIESGO MODERADO",AF24)))</formula>
    </cfRule>
    <cfRule type="containsText" dxfId="2813" priority="3083" operator="containsText" text="ZONA RIESGO ALTO">
      <formula>NOT(ISERROR(SEARCH("ZONA RIESGO ALTO",AF24)))</formula>
    </cfRule>
    <cfRule type="containsText" dxfId="2812" priority="3084" operator="containsText" text="ZONA RIESGO EXTREMO">
      <formula>NOT(ISERROR(SEARCH("ZONA RIESGO EXTREMO",AF24)))</formula>
    </cfRule>
  </conditionalFormatting>
  <conditionalFormatting sqref="V25">
    <cfRule type="containsText" dxfId="2811" priority="3077" operator="containsText" text="ZONA RIESGO BAJA">
      <formula>NOT(ISERROR(SEARCH("ZONA RIESGO BAJA",V25)))</formula>
    </cfRule>
    <cfRule type="containsText" dxfId="2810" priority="3078" operator="containsText" text="ZONA RIESGO MODERADO">
      <formula>NOT(ISERROR(SEARCH("ZONA RIESGO MODERADO",V25)))</formula>
    </cfRule>
    <cfRule type="containsText" dxfId="2809" priority="3079" operator="containsText" text="ZONA RIESGO ALTO">
      <formula>NOT(ISERROR(SEARCH("ZONA RIESGO ALTO",V25)))</formula>
    </cfRule>
    <cfRule type="containsText" dxfId="2808" priority="3080" operator="containsText" text="ZONA RIESGO EXTREMO">
      <formula>NOT(ISERROR(SEARCH("ZONA RIESGO EXTREMO",V25)))</formula>
    </cfRule>
  </conditionalFormatting>
  <conditionalFormatting sqref="AD25">
    <cfRule type="containsText" dxfId="2807" priority="3073" operator="containsText" text="ZONA RIESGO BAJA">
      <formula>NOT(ISERROR(SEARCH("ZONA RIESGO BAJA",AD25)))</formula>
    </cfRule>
    <cfRule type="containsText" dxfId="2806" priority="3074" operator="containsText" text="ZONA RIESGO MODERADO">
      <formula>NOT(ISERROR(SEARCH("ZONA RIESGO MODERADO",AD25)))</formula>
    </cfRule>
    <cfRule type="containsText" dxfId="2805" priority="3075" operator="containsText" text="ZONA RIESGO ALTO">
      <formula>NOT(ISERROR(SEARCH("ZONA RIESGO ALTO",AD25)))</formula>
    </cfRule>
    <cfRule type="containsText" dxfId="2804" priority="3076" operator="containsText" text="ZONA RIESGO EXTREMO">
      <formula>NOT(ISERROR(SEARCH("ZONA RIESGO EXTREMO",AD25)))</formula>
    </cfRule>
  </conditionalFormatting>
  <conditionalFormatting sqref="Z25:AB25">
    <cfRule type="containsText" dxfId="2803" priority="3069" operator="containsText" text="ZONA RIESGO BAJA">
      <formula>NOT(ISERROR(SEARCH("ZONA RIESGO BAJA",Z25)))</formula>
    </cfRule>
    <cfRule type="containsText" dxfId="2802" priority="3070" operator="containsText" text="ZONA RIESGO MODERADO">
      <formula>NOT(ISERROR(SEARCH("ZONA RIESGO MODERADO",Z25)))</formula>
    </cfRule>
    <cfRule type="containsText" dxfId="2801" priority="3071" operator="containsText" text="ZONA RIESGO ALTO">
      <formula>NOT(ISERROR(SEARCH("ZONA RIESGO ALTO",Z25)))</formula>
    </cfRule>
    <cfRule type="containsText" dxfId="2800" priority="3072" operator="containsText" text="ZONA RIESGO EXTREMO">
      <formula>NOT(ISERROR(SEARCH("ZONA RIESGO EXTREMO",Z25)))</formula>
    </cfRule>
  </conditionalFormatting>
  <conditionalFormatting sqref="AC25">
    <cfRule type="containsText" dxfId="2799" priority="3065" operator="containsText" text="ZONA RIESGO BAJA">
      <formula>NOT(ISERROR(SEARCH("ZONA RIESGO BAJA",AC25)))</formula>
    </cfRule>
    <cfRule type="containsText" dxfId="2798" priority="3066" operator="containsText" text="ZONA RIESGO MODERADO">
      <formula>NOT(ISERROR(SEARCH("ZONA RIESGO MODERADO",AC25)))</formula>
    </cfRule>
    <cfRule type="containsText" dxfId="2797" priority="3067" operator="containsText" text="ZONA RIESGO ALTO">
      <formula>NOT(ISERROR(SEARCH("ZONA RIESGO ALTO",AC25)))</formula>
    </cfRule>
    <cfRule type="containsText" dxfId="2796" priority="3068" operator="containsText" text="ZONA RIESGO EXTREMO">
      <formula>NOT(ISERROR(SEARCH("ZONA RIESGO EXTREMO",AC25)))</formula>
    </cfRule>
  </conditionalFormatting>
  <conditionalFormatting sqref="U25">
    <cfRule type="containsText" dxfId="2795" priority="3061" operator="containsText" text="ZONA RIESGO BAJA">
      <formula>NOT(ISERROR(SEARCH("ZONA RIESGO BAJA",U25)))</formula>
    </cfRule>
    <cfRule type="containsText" dxfId="2794" priority="3062" operator="containsText" text="ZONA RIESGO MODERADO">
      <formula>NOT(ISERROR(SEARCH("ZONA RIESGO MODERADO",U25)))</formula>
    </cfRule>
    <cfRule type="containsText" dxfId="2793" priority="3063" operator="containsText" text="ZONA RIESGO ALTO">
      <formula>NOT(ISERROR(SEARCH("ZONA RIESGO ALTO",U25)))</formula>
    </cfRule>
    <cfRule type="containsText" dxfId="2792" priority="3064" operator="containsText" text="ZONA RIESGO EXTREMO">
      <formula>NOT(ISERROR(SEARCH("ZONA RIESGO EXTREMO",U25)))</formula>
    </cfRule>
  </conditionalFormatting>
  <conditionalFormatting sqref="W25">
    <cfRule type="containsText" dxfId="2791" priority="3057" operator="containsText" text="ZONA RIESGO BAJA">
      <formula>NOT(ISERROR(SEARCH("ZONA RIESGO BAJA",W25)))</formula>
    </cfRule>
    <cfRule type="containsText" dxfId="2790" priority="3058" operator="containsText" text="ZONA RIESGO MODERADO">
      <formula>NOT(ISERROR(SEARCH("ZONA RIESGO MODERADO",W25)))</formula>
    </cfRule>
    <cfRule type="containsText" dxfId="2789" priority="3059" operator="containsText" text="ZONA RIESGO ALTO">
      <formula>NOT(ISERROR(SEARCH("ZONA RIESGO ALTO",W25)))</formula>
    </cfRule>
    <cfRule type="containsText" dxfId="2788" priority="3060" operator="containsText" text="ZONA RIESGO EXTREMO">
      <formula>NOT(ISERROR(SEARCH("ZONA RIESGO EXTREMO",W25)))</formula>
    </cfRule>
  </conditionalFormatting>
  <conditionalFormatting sqref="X25:Y25">
    <cfRule type="containsText" dxfId="2787" priority="3053" operator="containsText" text="ZONA RIESGO BAJA">
      <formula>NOT(ISERROR(SEARCH("ZONA RIESGO BAJA",X25)))</formula>
    </cfRule>
    <cfRule type="containsText" dxfId="2786" priority="3054" operator="containsText" text="ZONA RIESGO MODERADO">
      <formula>NOT(ISERROR(SEARCH("ZONA RIESGO MODERADO",X25)))</formula>
    </cfRule>
    <cfRule type="containsText" dxfId="2785" priority="3055" operator="containsText" text="ZONA RIESGO ALTO">
      <formula>NOT(ISERROR(SEARCH("ZONA RIESGO ALTO",X25)))</formula>
    </cfRule>
    <cfRule type="containsText" dxfId="2784" priority="3056" operator="containsText" text="ZONA RIESGO EXTREMO">
      <formula>NOT(ISERROR(SEARCH("ZONA RIESGO EXTREMO",X25)))</formula>
    </cfRule>
  </conditionalFormatting>
  <conditionalFormatting sqref="AE25">
    <cfRule type="containsText" dxfId="2783" priority="3049" operator="containsText" text="ZONA RIESGO BAJA">
      <formula>NOT(ISERROR(SEARCH("ZONA RIESGO BAJA",AE25)))</formula>
    </cfRule>
    <cfRule type="containsText" dxfId="2782" priority="3050" operator="containsText" text="ZONA RIESGO MODERADO">
      <formula>NOT(ISERROR(SEARCH("ZONA RIESGO MODERADO",AE25)))</formula>
    </cfRule>
    <cfRule type="containsText" dxfId="2781" priority="3051" operator="containsText" text="ZONA RIESGO ALTO">
      <formula>NOT(ISERROR(SEARCH("ZONA RIESGO ALTO",AE25)))</formula>
    </cfRule>
    <cfRule type="containsText" dxfId="2780" priority="3052" operator="containsText" text="ZONA RIESGO EXTREMO">
      <formula>NOT(ISERROR(SEARCH("ZONA RIESGO EXTREMO",AE25)))</formula>
    </cfRule>
  </conditionalFormatting>
  <conditionalFormatting sqref="Q25:T25">
    <cfRule type="containsText" dxfId="2779" priority="3045" operator="containsText" text="ZONA RIESGO BAJA">
      <formula>NOT(ISERROR(SEARCH("ZONA RIESGO BAJA",Q25)))</formula>
    </cfRule>
    <cfRule type="containsText" dxfId="2778" priority="3046" operator="containsText" text="ZONA RIESGO MODERADO">
      <formula>NOT(ISERROR(SEARCH("ZONA RIESGO MODERADO",Q25)))</formula>
    </cfRule>
    <cfRule type="containsText" dxfId="2777" priority="3047" operator="containsText" text="ZONA RIESGO ALTO">
      <formula>NOT(ISERROR(SEARCH("ZONA RIESGO ALTO",Q25)))</formula>
    </cfRule>
    <cfRule type="containsText" dxfId="2776" priority="3048" operator="containsText" text="ZONA RIESGO EXTREMO">
      <formula>NOT(ISERROR(SEARCH("ZONA RIESGO EXTREMO",Q25)))</formula>
    </cfRule>
  </conditionalFormatting>
  <conditionalFormatting sqref="B23">
    <cfRule type="containsText" dxfId="2775" priority="3041" operator="containsText" text="ZONA RIESGO BAJA">
      <formula>NOT(ISERROR(SEARCH("ZONA RIESGO BAJA",B23)))</formula>
    </cfRule>
    <cfRule type="containsText" dxfId="2774" priority="3042" operator="containsText" text="ZONA RIESGO MODERADO">
      <formula>NOT(ISERROR(SEARCH("ZONA RIESGO MODERADO",B23)))</formula>
    </cfRule>
    <cfRule type="containsText" dxfId="2773" priority="3043" operator="containsText" text="ZONA RIESGO ALTO">
      <formula>NOT(ISERROR(SEARCH("ZONA RIESGO ALTO",B23)))</formula>
    </cfRule>
    <cfRule type="containsText" dxfId="2772" priority="3044" operator="containsText" text="ZONA RIESGO EXTREMO">
      <formula>NOT(ISERROR(SEARCH("ZONA RIESGO EXTREMO",B23)))</formula>
    </cfRule>
  </conditionalFormatting>
  <conditionalFormatting sqref="V26">
    <cfRule type="containsText" dxfId="2771" priority="3037" operator="containsText" text="ZONA RIESGO BAJA">
      <formula>NOT(ISERROR(SEARCH("ZONA RIESGO BAJA",V26)))</formula>
    </cfRule>
    <cfRule type="containsText" dxfId="2770" priority="3038" operator="containsText" text="ZONA RIESGO MODERADO">
      <formula>NOT(ISERROR(SEARCH("ZONA RIESGO MODERADO",V26)))</formula>
    </cfRule>
    <cfRule type="containsText" dxfId="2769" priority="3039" operator="containsText" text="ZONA RIESGO ALTO">
      <formula>NOT(ISERROR(SEARCH("ZONA RIESGO ALTO",V26)))</formula>
    </cfRule>
    <cfRule type="containsText" dxfId="2768" priority="3040" operator="containsText" text="ZONA RIESGO EXTREMO">
      <formula>NOT(ISERROR(SEARCH("ZONA RIESGO EXTREMO",V26)))</formula>
    </cfRule>
  </conditionalFormatting>
  <conditionalFormatting sqref="AD26">
    <cfRule type="containsText" dxfId="2767" priority="3033" operator="containsText" text="ZONA RIESGO BAJA">
      <formula>NOT(ISERROR(SEARCH("ZONA RIESGO BAJA",AD26)))</formula>
    </cfRule>
    <cfRule type="containsText" dxfId="2766" priority="3034" operator="containsText" text="ZONA RIESGO MODERADO">
      <formula>NOT(ISERROR(SEARCH("ZONA RIESGO MODERADO",AD26)))</formula>
    </cfRule>
    <cfRule type="containsText" dxfId="2765" priority="3035" operator="containsText" text="ZONA RIESGO ALTO">
      <formula>NOT(ISERROR(SEARCH("ZONA RIESGO ALTO",AD26)))</formula>
    </cfRule>
    <cfRule type="containsText" dxfId="2764" priority="3036" operator="containsText" text="ZONA RIESGO EXTREMO">
      <formula>NOT(ISERROR(SEARCH("ZONA RIESGO EXTREMO",AD26)))</formula>
    </cfRule>
  </conditionalFormatting>
  <conditionalFormatting sqref="Z26:AB26">
    <cfRule type="containsText" dxfId="2763" priority="3029" operator="containsText" text="ZONA RIESGO BAJA">
      <formula>NOT(ISERROR(SEARCH("ZONA RIESGO BAJA",Z26)))</formula>
    </cfRule>
    <cfRule type="containsText" dxfId="2762" priority="3030" operator="containsText" text="ZONA RIESGO MODERADO">
      <formula>NOT(ISERROR(SEARCH("ZONA RIESGO MODERADO",Z26)))</formula>
    </cfRule>
    <cfRule type="containsText" dxfId="2761" priority="3031" operator="containsText" text="ZONA RIESGO ALTO">
      <formula>NOT(ISERROR(SEARCH("ZONA RIESGO ALTO",Z26)))</formula>
    </cfRule>
    <cfRule type="containsText" dxfId="2760" priority="3032" operator="containsText" text="ZONA RIESGO EXTREMO">
      <formula>NOT(ISERROR(SEARCH("ZONA RIESGO EXTREMO",Z26)))</formula>
    </cfRule>
  </conditionalFormatting>
  <conditionalFormatting sqref="AC26">
    <cfRule type="containsText" dxfId="2759" priority="3025" operator="containsText" text="ZONA RIESGO BAJA">
      <formula>NOT(ISERROR(SEARCH("ZONA RIESGO BAJA",AC26)))</formula>
    </cfRule>
    <cfRule type="containsText" dxfId="2758" priority="3026" operator="containsText" text="ZONA RIESGO MODERADO">
      <formula>NOT(ISERROR(SEARCH("ZONA RIESGO MODERADO",AC26)))</formula>
    </cfRule>
    <cfRule type="containsText" dxfId="2757" priority="3027" operator="containsText" text="ZONA RIESGO ALTO">
      <formula>NOT(ISERROR(SEARCH("ZONA RIESGO ALTO",AC26)))</formula>
    </cfRule>
    <cfRule type="containsText" dxfId="2756" priority="3028" operator="containsText" text="ZONA RIESGO EXTREMO">
      <formula>NOT(ISERROR(SEARCH("ZONA RIESGO EXTREMO",AC26)))</formula>
    </cfRule>
  </conditionalFormatting>
  <conditionalFormatting sqref="U26">
    <cfRule type="containsText" dxfId="2755" priority="3021" operator="containsText" text="ZONA RIESGO BAJA">
      <formula>NOT(ISERROR(SEARCH("ZONA RIESGO BAJA",U26)))</formula>
    </cfRule>
    <cfRule type="containsText" dxfId="2754" priority="3022" operator="containsText" text="ZONA RIESGO MODERADO">
      <formula>NOT(ISERROR(SEARCH("ZONA RIESGO MODERADO",U26)))</formula>
    </cfRule>
    <cfRule type="containsText" dxfId="2753" priority="3023" operator="containsText" text="ZONA RIESGO ALTO">
      <formula>NOT(ISERROR(SEARCH("ZONA RIESGO ALTO",U26)))</formula>
    </cfRule>
    <cfRule type="containsText" dxfId="2752" priority="3024" operator="containsText" text="ZONA RIESGO EXTREMO">
      <formula>NOT(ISERROR(SEARCH("ZONA RIESGO EXTREMO",U26)))</formula>
    </cfRule>
  </conditionalFormatting>
  <conditionalFormatting sqref="W26">
    <cfRule type="containsText" dxfId="2751" priority="3017" operator="containsText" text="ZONA RIESGO BAJA">
      <formula>NOT(ISERROR(SEARCH("ZONA RIESGO BAJA",W26)))</formula>
    </cfRule>
    <cfRule type="containsText" dxfId="2750" priority="3018" operator="containsText" text="ZONA RIESGO MODERADO">
      <formula>NOT(ISERROR(SEARCH("ZONA RIESGO MODERADO",W26)))</formula>
    </cfRule>
    <cfRule type="containsText" dxfId="2749" priority="3019" operator="containsText" text="ZONA RIESGO ALTO">
      <formula>NOT(ISERROR(SEARCH("ZONA RIESGO ALTO",W26)))</formula>
    </cfRule>
    <cfRule type="containsText" dxfId="2748" priority="3020" operator="containsText" text="ZONA RIESGO EXTREMO">
      <formula>NOT(ISERROR(SEARCH("ZONA RIESGO EXTREMO",W26)))</formula>
    </cfRule>
  </conditionalFormatting>
  <conditionalFormatting sqref="X26:Y26">
    <cfRule type="containsText" dxfId="2747" priority="3013" operator="containsText" text="ZONA RIESGO BAJA">
      <formula>NOT(ISERROR(SEARCH("ZONA RIESGO BAJA",X26)))</formula>
    </cfRule>
    <cfRule type="containsText" dxfId="2746" priority="3014" operator="containsText" text="ZONA RIESGO MODERADO">
      <formula>NOT(ISERROR(SEARCH("ZONA RIESGO MODERADO",X26)))</formula>
    </cfRule>
    <cfRule type="containsText" dxfId="2745" priority="3015" operator="containsText" text="ZONA RIESGO ALTO">
      <formula>NOT(ISERROR(SEARCH("ZONA RIESGO ALTO",X26)))</formula>
    </cfRule>
    <cfRule type="containsText" dxfId="2744" priority="3016" operator="containsText" text="ZONA RIESGO EXTREMO">
      <formula>NOT(ISERROR(SEARCH("ZONA RIESGO EXTREMO",X26)))</formula>
    </cfRule>
  </conditionalFormatting>
  <conditionalFormatting sqref="AE26">
    <cfRule type="containsText" dxfId="2743" priority="3009" operator="containsText" text="ZONA RIESGO BAJA">
      <formula>NOT(ISERROR(SEARCH("ZONA RIESGO BAJA",AE26)))</formula>
    </cfRule>
    <cfRule type="containsText" dxfId="2742" priority="3010" operator="containsText" text="ZONA RIESGO MODERADO">
      <formula>NOT(ISERROR(SEARCH("ZONA RIESGO MODERADO",AE26)))</formula>
    </cfRule>
    <cfRule type="containsText" dxfId="2741" priority="3011" operator="containsText" text="ZONA RIESGO ALTO">
      <formula>NOT(ISERROR(SEARCH("ZONA RIESGO ALTO",AE26)))</formula>
    </cfRule>
    <cfRule type="containsText" dxfId="2740" priority="3012" operator="containsText" text="ZONA RIESGO EXTREMO">
      <formula>NOT(ISERROR(SEARCH("ZONA RIESGO EXTREMO",AE26)))</formula>
    </cfRule>
  </conditionalFormatting>
  <conditionalFormatting sqref="Q26:T26">
    <cfRule type="containsText" dxfId="2739" priority="3005" operator="containsText" text="ZONA RIESGO BAJA">
      <formula>NOT(ISERROR(SEARCH("ZONA RIESGO BAJA",Q26)))</formula>
    </cfRule>
    <cfRule type="containsText" dxfId="2738" priority="3006" operator="containsText" text="ZONA RIESGO MODERADO">
      <formula>NOT(ISERROR(SEARCH("ZONA RIESGO MODERADO",Q26)))</formula>
    </cfRule>
    <cfRule type="containsText" dxfId="2737" priority="3007" operator="containsText" text="ZONA RIESGO ALTO">
      <formula>NOT(ISERROR(SEARCH("ZONA RIESGO ALTO",Q26)))</formula>
    </cfRule>
    <cfRule type="containsText" dxfId="2736" priority="3008" operator="containsText" text="ZONA RIESGO EXTREMO">
      <formula>NOT(ISERROR(SEARCH("ZONA RIESGO EXTREMO",Q26)))</formula>
    </cfRule>
  </conditionalFormatting>
  <conditionalFormatting sqref="Q27:T27">
    <cfRule type="containsText" dxfId="2735" priority="3001" operator="containsText" text="ZONA RIESGO BAJA">
      <formula>NOT(ISERROR(SEARCH("ZONA RIESGO BAJA",Q27)))</formula>
    </cfRule>
    <cfRule type="containsText" dxfId="2734" priority="3002" operator="containsText" text="ZONA RIESGO MODERADO">
      <formula>NOT(ISERROR(SEARCH("ZONA RIESGO MODERADO",Q27)))</formula>
    </cfRule>
    <cfRule type="containsText" dxfId="2733" priority="3003" operator="containsText" text="ZONA RIESGO ALTO">
      <formula>NOT(ISERROR(SEARCH("ZONA RIESGO ALTO",Q27)))</formula>
    </cfRule>
    <cfRule type="containsText" dxfId="2732" priority="3004" operator="containsText" text="ZONA RIESGO EXTREMO">
      <formula>NOT(ISERROR(SEARCH("ZONA RIESGO EXTREMO",Q27)))</formula>
    </cfRule>
  </conditionalFormatting>
  <conditionalFormatting sqref="V27">
    <cfRule type="containsText" dxfId="2731" priority="2997" operator="containsText" text="ZONA RIESGO BAJA">
      <formula>NOT(ISERROR(SEARCH("ZONA RIESGO BAJA",V27)))</formula>
    </cfRule>
    <cfRule type="containsText" dxfId="2730" priority="2998" operator="containsText" text="ZONA RIESGO MODERADO">
      <formula>NOT(ISERROR(SEARCH("ZONA RIESGO MODERADO",V27)))</formula>
    </cfRule>
    <cfRule type="containsText" dxfId="2729" priority="2999" operator="containsText" text="ZONA RIESGO ALTO">
      <formula>NOT(ISERROR(SEARCH("ZONA RIESGO ALTO",V27)))</formula>
    </cfRule>
    <cfRule type="containsText" dxfId="2728" priority="3000" operator="containsText" text="ZONA RIESGO EXTREMO">
      <formula>NOT(ISERROR(SEARCH("ZONA RIESGO EXTREMO",V27)))</formula>
    </cfRule>
  </conditionalFormatting>
  <conditionalFormatting sqref="U27">
    <cfRule type="containsText" dxfId="2727" priority="2993" operator="containsText" text="ZONA RIESGO BAJA">
      <formula>NOT(ISERROR(SEARCH("ZONA RIESGO BAJA",U27)))</formula>
    </cfRule>
    <cfRule type="containsText" dxfId="2726" priority="2994" operator="containsText" text="ZONA RIESGO MODERADO">
      <formula>NOT(ISERROR(SEARCH("ZONA RIESGO MODERADO",U27)))</formula>
    </cfRule>
    <cfRule type="containsText" dxfId="2725" priority="2995" operator="containsText" text="ZONA RIESGO ALTO">
      <formula>NOT(ISERROR(SEARCH("ZONA RIESGO ALTO",U27)))</formula>
    </cfRule>
    <cfRule type="containsText" dxfId="2724" priority="2996" operator="containsText" text="ZONA RIESGO EXTREMO">
      <formula>NOT(ISERROR(SEARCH("ZONA RIESGO EXTREMO",U27)))</formula>
    </cfRule>
  </conditionalFormatting>
  <conditionalFormatting sqref="AD27">
    <cfRule type="containsText" dxfId="2723" priority="2989" operator="containsText" text="ZONA RIESGO BAJA">
      <formula>NOT(ISERROR(SEARCH("ZONA RIESGO BAJA",AD27)))</formula>
    </cfRule>
    <cfRule type="containsText" dxfId="2722" priority="2990" operator="containsText" text="ZONA RIESGO MODERADO">
      <formula>NOT(ISERROR(SEARCH("ZONA RIESGO MODERADO",AD27)))</formula>
    </cfRule>
    <cfRule type="containsText" dxfId="2721" priority="2991" operator="containsText" text="ZONA RIESGO ALTO">
      <formula>NOT(ISERROR(SEARCH("ZONA RIESGO ALTO",AD27)))</formula>
    </cfRule>
    <cfRule type="containsText" dxfId="2720" priority="2992" operator="containsText" text="ZONA RIESGO EXTREMO">
      <formula>NOT(ISERROR(SEARCH("ZONA RIESGO EXTREMO",AD27)))</formula>
    </cfRule>
  </conditionalFormatting>
  <conditionalFormatting sqref="Z27:AB27">
    <cfRule type="containsText" dxfId="2719" priority="2985" operator="containsText" text="ZONA RIESGO BAJA">
      <formula>NOT(ISERROR(SEARCH("ZONA RIESGO BAJA",Z27)))</formula>
    </cfRule>
    <cfRule type="containsText" dxfId="2718" priority="2986" operator="containsText" text="ZONA RIESGO MODERADO">
      <formula>NOT(ISERROR(SEARCH("ZONA RIESGO MODERADO",Z27)))</formula>
    </cfRule>
    <cfRule type="containsText" dxfId="2717" priority="2987" operator="containsText" text="ZONA RIESGO ALTO">
      <formula>NOT(ISERROR(SEARCH("ZONA RIESGO ALTO",Z27)))</formula>
    </cfRule>
    <cfRule type="containsText" dxfId="2716" priority="2988" operator="containsText" text="ZONA RIESGO EXTREMO">
      <formula>NOT(ISERROR(SEARCH("ZONA RIESGO EXTREMO",Z27)))</formula>
    </cfRule>
  </conditionalFormatting>
  <conditionalFormatting sqref="AC27">
    <cfRule type="containsText" dxfId="2715" priority="2981" operator="containsText" text="ZONA RIESGO BAJA">
      <formula>NOT(ISERROR(SEARCH("ZONA RIESGO BAJA",AC27)))</formula>
    </cfRule>
    <cfRule type="containsText" dxfId="2714" priority="2982" operator="containsText" text="ZONA RIESGO MODERADO">
      <formula>NOT(ISERROR(SEARCH("ZONA RIESGO MODERADO",AC27)))</formula>
    </cfRule>
    <cfRule type="containsText" dxfId="2713" priority="2983" operator="containsText" text="ZONA RIESGO ALTO">
      <formula>NOT(ISERROR(SEARCH("ZONA RIESGO ALTO",AC27)))</formula>
    </cfRule>
    <cfRule type="containsText" dxfId="2712" priority="2984" operator="containsText" text="ZONA RIESGO EXTREMO">
      <formula>NOT(ISERROR(SEARCH("ZONA RIESGO EXTREMO",AC27)))</formula>
    </cfRule>
  </conditionalFormatting>
  <conditionalFormatting sqref="W27">
    <cfRule type="containsText" dxfId="2711" priority="2977" operator="containsText" text="ZONA RIESGO BAJA">
      <formula>NOT(ISERROR(SEARCH("ZONA RIESGO BAJA",W27)))</formula>
    </cfRule>
    <cfRule type="containsText" dxfId="2710" priority="2978" operator="containsText" text="ZONA RIESGO MODERADO">
      <formula>NOT(ISERROR(SEARCH("ZONA RIESGO MODERADO",W27)))</formula>
    </cfRule>
    <cfRule type="containsText" dxfId="2709" priority="2979" operator="containsText" text="ZONA RIESGO ALTO">
      <formula>NOT(ISERROR(SEARCH("ZONA RIESGO ALTO",W27)))</formula>
    </cfRule>
    <cfRule type="containsText" dxfId="2708" priority="2980" operator="containsText" text="ZONA RIESGO EXTREMO">
      <formula>NOT(ISERROR(SEARCH("ZONA RIESGO EXTREMO",W27)))</formula>
    </cfRule>
  </conditionalFormatting>
  <conditionalFormatting sqref="X27:Y27">
    <cfRule type="containsText" dxfId="2707" priority="2973" operator="containsText" text="ZONA RIESGO BAJA">
      <formula>NOT(ISERROR(SEARCH("ZONA RIESGO BAJA",X27)))</formula>
    </cfRule>
    <cfRule type="containsText" dxfId="2706" priority="2974" operator="containsText" text="ZONA RIESGO MODERADO">
      <formula>NOT(ISERROR(SEARCH("ZONA RIESGO MODERADO",X27)))</formula>
    </cfRule>
    <cfRule type="containsText" dxfId="2705" priority="2975" operator="containsText" text="ZONA RIESGO ALTO">
      <formula>NOT(ISERROR(SEARCH("ZONA RIESGO ALTO",X27)))</formula>
    </cfRule>
    <cfRule type="containsText" dxfId="2704" priority="2976" operator="containsText" text="ZONA RIESGO EXTREMO">
      <formula>NOT(ISERROR(SEARCH("ZONA RIESGO EXTREMO",X27)))</formula>
    </cfRule>
  </conditionalFormatting>
  <conditionalFormatting sqref="AE27:AE28">
    <cfRule type="containsText" dxfId="2703" priority="2969" operator="containsText" text="ZONA RIESGO BAJA">
      <formula>NOT(ISERROR(SEARCH("ZONA RIESGO BAJA",AE27)))</formula>
    </cfRule>
    <cfRule type="containsText" dxfId="2702" priority="2970" operator="containsText" text="ZONA RIESGO MODERADO">
      <formula>NOT(ISERROR(SEARCH("ZONA RIESGO MODERADO",AE27)))</formula>
    </cfRule>
    <cfRule type="containsText" dxfId="2701" priority="2971" operator="containsText" text="ZONA RIESGO ALTO">
      <formula>NOT(ISERROR(SEARCH("ZONA RIESGO ALTO",AE27)))</formula>
    </cfRule>
    <cfRule type="containsText" dxfId="2700" priority="2972" operator="containsText" text="ZONA RIESGO EXTREMO">
      <formula>NOT(ISERROR(SEARCH("ZONA RIESGO EXTREMO",AE27)))</formula>
    </cfRule>
  </conditionalFormatting>
  <conditionalFormatting sqref="U28">
    <cfRule type="containsText" dxfId="2699" priority="2965" operator="containsText" text="ZONA RIESGO BAJA">
      <formula>NOT(ISERROR(SEARCH("ZONA RIESGO BAJA",U28)))</formula>
    </cfRule>
    <cfRule type="containsText" dxfId="2698" priority="2966" operator="containsText" text="ZONA RIESGO MODERADO">
      <formula>NOT(ISERROR(SEARCH("ZONA RIESGO MODERADO",U28)))</formula>
    </cfRule>
    <cfRule type="containsText" dxfId="2697" priority="2967" operator="containsText" text="ZONA RIESGO ALTO">
      <formula>NOT(ISERROR(SEARCH("ZONA RIESGO ALTO",U28)))</formula>
    </cfRule>
    <cfRule type="containsText" dxfId="2696" priority="2968" operator="containsText" text="ZONA RIESGO EXTREMO">
      <formula>NOT(ISERROR(SEARCH("ZONA RIESGO EXTREMO",U28)))</formula>
    </cfRule>
  </conditionalFormatting>
  <conditionalFormatting sqref="AD28">
    <cfRule type="containsText" dxfId="2695" priority="2961" operator="containsText" text="ZONA RIESGO BAJA">
      <formula>NOT(ISERROR(SEARCH("ZONA RIESGO BAJA",AD28)))</formula>
    </cfRule>
    <cfRule type="containsText" dxfId="2694" priority="2962" operator="containsText" text="ZONA RIESGO MODERADO">
      <formula>NOT(ISERROR(SEARCH("ZONA RIESGO MODERADO",AD28)))</formula>
    </cfRule>
    <cfRule type="containsText" dxfId="2693" priority="2963" operator="containsText" text="ZONA RIESGO ALTO">
      <formula>NOT(ISERROR(SEARCH("ZONA RIESGO ALTO",AD28)))</formula>
    </cfRule>
    <cfRule type="containsText" dxfId="2692" priority="2964" operator="containsText" text="ZONA RIESGO EXTREMO">
      <formula>NOT(ISERROR(SEARCH("ZONA RIESGO EXTREMO",AD28)))</formula>
    </cfRule>
  </conditionalFormatting>
  <conditionalFormatting sqref="Z28:AB28">
    <cfRule type="containsText" dxfId="2691" priority="2957" operator="containsText" text="ZONA RIESGO BAJA">
      <formula>NOT(ISERROR(SEARCH("ZONA RIESGO BAJA",Z28)))</formula>
    </cfRule>
    <cfRule type="containsText" dxfId="2690" priority="2958" operator="containsText" text="ZONA RIESGO MODERADO">
      <formula>NOT(ISERROR(SEARCH("ZONA RIESGO MODERADO",Z28)))</formula>
    </cfRule>
    <cfRule type="containsText" dxfId="2689" priority="2959" operator="containsText" text="ZONA RIESGO ALTO">
      <formula>NOT(ISERROR(SEARCH("ZONA RIESGO ALTO",Z28)))</formula>
    </cfRule>
    <cfRule type="containsText" dxfId="2688" priority="2960" operator="containsText" text="ZONA RIESGO EXTREMO">
      <formula>NOT(ISERROR(SEARCH("ZONA RIESGO EXTREMO",Z28)))</formula>
    </cfRule>
  </conditionalFormatting>
  <conditionalFormatting sqref="AC28">
    <cfRule type="containsText" dxfId="2687" priority="2953" operator="containsText" text="ZONA RIESGO BAJA">
      <formula>NOT(ISERROR(SEARCH("ZONA RIESGO BAJA",AC28)))</formula>
    </cfRule>
    <cfRule type="containsText" dxfId="2686" priority="2954" operator="containsText" text="ZONA RIESGO MODERADO">
      <formula>NOT(ISERROR(SEARCH("ZONA RIESGO MODERADO",AC28)))</formula>
    </cfRule>
    <cfRule type="containsText" dxfId="2685" priority="2955" operator="containsText" text="ZONA RIESGO ALTO">
      <formula>NOT(ISERROR(SEARCH("ZONA RIESGO ALTO",AC28)))</formula>
    </cfRule>
    <cfRule type="containsText" dxfId="2684" priority="2956" operator="containsText" text="ZONA RIESGO EXTREMO">
      <formula>NOT(ISERROR(SEARCH("ZONA RIESGO EXTREMO",AC28)))</formula>
    </cfRule>
  </conditionalFormatting>
  <conditionalFormatting sqref="X28:Y28">
    <cfRule type="containsText" dxfId="2683" priority="2949" operator="containsText" text="ZONA RIESGO BAJA">
      <formula>NOT(ISERROR(SEARCH("ZONA RIESGO BAJA",X28)))</formula>
    </cfRule>
    <cfRule type="containsText" dxfId="2682" priority="2950" operator="containsText" text="ZONA RIESGO MODERADO">
      <formula>NOT(ISERROR(SEARCH("ZONA RIESGO MODERADO",X28)))</formula>
    </cfRule>
    <cfRule type="containsText" dxfId="2681" priority="2951" operator="containsText" text="ZONA RIESGO ALTO">
      <formula>NOT(ISERROR(SEARCH("ZONA RIESGO ALTO",X28)))</formula>
    </cfRule>
    <cfRule type="containsText" dxfId="2680" priority="2952" operator="containsText" text="ZONA RIESGO EXTREMO">
      <formula>NOT(ISERROR(SEARCH("ZONA RIESGO EXTREMO",X28)))</formula>
    </cfRule>
  </conditionalFormatting>
  <conditionalFormatting sqref="V28">
    <cfRule type="containsText" dxfId="2679" priority="2945" operator="containsText" text="ZONA RIESGO BAJA">
      <formula>NOT(ISERROR(SEARCH("ZONA RIESGO BAJA",V28)))</formula>
    </cfRule>
    <cfRule type="containsText" dxfId="2678" priority="2946" operator="containsText" text="ZONA RIESGO MODERADO">
      <formula>NOT(ISERROR(SEARCH("ZONA RIESGO MODERADO",V28)))</formula>
    </cfRule>
    <cfRule type="containsText" dxfId="2677" priority="2947" operator="containsText" text="ZONA RIESGO ALTO">
      <formula>NOT(ISERROR(SEARCH("ZONA RIESGO ALTO",V28)))</formula>
    </cfRule>
    <cfRule type="containsText" dxfId="2676" priority="2948" operator="containsText" text="ZONA RIESGO EXTREMO">
      <formula>NOT(ISERROR(SEARCH("ZONA RIESGO EXTREMO",V28)))</formula>
    </cfRule>
  </conditionalFormatting>
  <conditionalFormatting sqref="W28">
    <cfRule type="containsText" dxfId="2675" priority="2941" operator="containsText" text="ZONA RIESGO BAJA">
      <formula>NOT(ISERROR(SEARCH("ZONA RIESGO BAJA",W28)))</formula>
    </cfRule>
    <cfRule type="containsText" dxfId="2674" priority="2942" operator="containsText" text="ZONA RIESGO MODERADO">
      <formula>NOT(ISERROR(SEARCH("ZONA RIESGO MODERADO",W28)))</formula>
    </cfRule>
    <cfRule type="containsText" dxfId="2673" priority="2943" operator="containsText" text="ZONA RIESGO ALTO">
      <formula>NOT(ISERROR(SEARCH("ZONA RIESGO ALTO",W28)))</formula>
    </cfRule>
    <cfRule type="containsText" dxfId="2672" priority="2944" operator="containsText" text="ZONA RIESGO EXTREMO">
      <formula>NOT(ISERROR(SEARCH("ZONA RIESGO EXTREMO",W28)))</formula>
    </cfRule>
  </conditionalFormatting>
  <conditionalFormatting sqref="B29">
    <cfRule type="containsText" dxfId="2671" priority="2937" operator="containsText" text="ZONA RIESGO BAJA">
      <formula>NOT(ISERROR(SEARCH("ZONA RIESGO BAJA",B29)))</formula>
    </cfRule>
    <cfRule type="containsText" dxfId="2670" priority="2938" operator="containsText" text="ZONA RIESGO MODERADO">
      <formula>NOT(ISERROR(SEARCH("ZONA RIESGO MODERADO",B29)))</formula>
    </cfRule>
    <cfRule type="containsText" dxfId="2669" priority="2939" operator="containsText" text="ZONA RIESGO ALTO">
      <formula>NOT(ISERROR(SEARCH("ZONA RIESGO ALTO",B29)))</formula>
    </cfRule>
    <cfRule type="containsText" dxfId="2668" priority="2940" operator="containsText" text="ZONA RIESGO EXTREMO">
      <formula>NOT(ISERROR(SEARCH("ZONA RIESGO EXTREMO",B29)))</formula>
    </cfRule>
  </conditionalFormatting>
  <conditionalFormatting sqref="AE32">
    <cfRule type="containsText" dxfId="2667" priority="2933" operator="containsText" text="ZONA RIESGO BAJA">
      <formula>NOT(ISERROR(SEARCH("ZONA RIESGO BAJA",AE32)))</formula>
    </cfRule>
    <cfRule type="containsText" dxfId="2666" priority="2934" operator="containsText" text="ZONA RIESGO MODERADO">
      <formula>NOT(ISERROR(SEARCH("ZONA RIESGO MODERADO",AE32)))</formula>
    </cfRule>
    <cfRule type="containsText" dxfId="2665" priority="2935" operator="containsText" text="ZONA RIESGO ALTO">
      <formula>NOT(ISERROR(SEARCH("ZONA RIESGO ALTO",AE32)))</formula>
    </cfRule>
    <cfRule type="containsText" dxfId="2664" priority="2936" operator="containsText" text="ZONA RIESGO EXTREMO">
      <formula>NOT(ISERROR(SEARCH("ZONA RIESGO EXTREMO",AE32)))</formula>
    </cfRule>
  </conditionalFormatting>
  <conditionalFormatting sqref="U29">
    <cfRule type="containsText" dxfId="2663" priority="2929" operator="containsText" text="ZONA RIESGO BAJA">
      <formula>NOT(ISERROR(SEARCH("ZONA RIESGO BAJA",U29)))</formula>
    </cfRule>
    <cfRule type="containsText" dxfId="2662" priority="2930" operator="containsText" text="ZONA RIESGO MODERADO">
      <formula>NOT(ISERROR(SEARCH("ZONA RIESGO MODERADO",U29)))</formula>
    </cfRule>
    <cfRule type="containsText" dxfId="2661" priority="2931" operator="containsText" text="ZONA RIESGO ALTO">
      <formula>NOT(ISERROR(SEARCH("ZONA RIESGO ALTO",U29)))</formula>
    </cfRule>
    <cfRule type="containsText" dxfId="2660" priority="2932" operator="containsText" text="ZONA RIESGO EXTREMO">
      <formula>NOT(ISERROR(SEARCH("ZONA RIESGO EXTREMO",U29)))</formula>
    </cfRule>
  </conditionalFormatting>
  <conditionalFormatting sqref="W29">
    <cfRule type="containsText" dxfId="2659" priority="2925" operator="containsText" text="ZONA RIESGO BAJA">
      <formula>NOT(ISERROR(SEARCH("ZONA RIESGO BAJA",W29)))</formula>
    </cfRule>
    <cfRule type="containsText" dxfId="2658" priority="2926" operator="containsText" text="ZONA RIESGO MODERADO">
      <formula>NOT(ISERROR(SEARCH("ZONA RIESGO MODERADO",W29)))</formula>
    </cfRule>
    <cfRule type="containsText" dxfId="2657" priority="2927" operator="containsText" text="ZONA RIESGO ALTO">
      <formula>NOT(ISERROR(SEARCH("ZONA RIESGO ALTO",W29)))</formula>
    </cfRule>
    <cfRule type="containsText" dxfId="2656" priority="2928" operator="containsText" text="ZONA RIESGO EXTREMO">
      <formula>NOT(ISERROR(SEARCH("ZONA RIESGO EXTREMO",W29)))</formula>
    </cfRule>
  </conditionalFormatting>
  <conditionalFormatting sqref="AE29">
    <cfRule type="containsText" dxfId="2655" priority="2921" operator="containsText" text="ZONA RIESGO BAJA">
      <formula>NOT(ISERROR(SEARCH("ZONA RIESGO BAJA",AE29)))</formula>
    </cfRule>
    <cfRule type="containsText" dxfId="2654" priority="2922" operator="containsText" text="ZONA RIESGO MODERADO">
      <formula>NOT(ISERROR(SEARCH("ZONA RIESGO MODERADO",AE29)))</formula>
    </cfRule>
    <cfRule type="containsText" dxfId="2653" priority="2923" operator="containsText" text="ZONA RIESGO ALTO">
      <formula>NOT(ISERROR(SEARCH("ZONA RIESGO ALTO",AE29)))</formula>
    </cfRule>
    <cfRule type="containsText" dxfId="2652" priority="2924" operator="containsText" text="ZONA RIESGO EXTREMO">
      <formula>NOT(ISERROR(SEARCH("ZONA RIESGO EXTREMO",AE29)))</formula>
    </cfRule>
  </conditionalFormatting>
  <conditionalFormatting sqref="Z29:AB29">
    <cfRule type="containsText" dxfId="2651" priority="2917" operator="containsText" text="ZONA RIESGO BAJA">
      <formula>NOT(ISERROR(SEARCH("ZONA RIESGO BAJA",Z29)))</formula>
    </cfRule>
    <cfRule type="containsText" dxfId="2650" priority="2918" operator="containsText" text="ZONA RIESGO MODERADO">
      <formula>NOT(ISERROR(SEARCH("ZONA RIESGO MODERADO",Z29)))</formula>
    </cfRule>
    <cfRule type="containsText" dxfId="2649" priority="2919" operator="containsText" text="ZONA RIESGO ALTO">
      <formula>NOT(ISERROR(SEARCH("ZONA RIESGO ALTO",Z29)))</formula>
    </cfRule>
    <cfRule type="containsText" dxfId="2648" priority="2920" operator="containsText" text="ZONA RIESGO EXTREMO">
      <formula>NOT(ISERROR(SEARCH("ZONA RIESGO EXTREMO",Z29)))</formula>
    </cfRule>
  </conditionalFormatting>
  <conditionalFormatting sqref="AC29">
    <cfRule type="containsText" dxfId="2647" priority="2913" operator="containsText" text="ZONA RIESGO BAJA">
      <formula>NOT(ISERROR(SEARCH("ZONA RIESGO BAJA",AC29)))</formula>
    </cfRule>
    <cfRule type="containsText" dxfId="2646" priority="2914" operator="containsText" text="ZONA RIESGO MODERADO">
      <formula>NOT(ISERROR(SEARCH("ZONA RIESGO MODERADO",AC29)))</formula>
    </cfRule>
    <cfRule type="containsText" dxfId="2645" priority="2915" operator="containsText" text="ZONA RIESGO ALTO">
      <formula>NOT(ISERROR(SEARCH("ZONA RIESGO ALTO",AC29)))</formula>
    </cfRule>
    <cfRule type="containsText" dxfId="2644" priority="2916" operator="containsText" text="ZONA RIESGO EXTREMO">
      <formula>NOT(ISERROR(SEARCH("ZONA RIESGO EXTREMO",AC29)))</formula>
    </cfRule>
  </conditionalFormatting>
  <conditionalFormatting sqref="X29:Y29">
    <cfRule type="containsText" dxfId="2643" priority="2909" operator="containsText" text="ZONA RIESGO BAJA">
      <formula>NOT(ISERROR(SEARCH("ZONA RIESGO BAJA",X29)))</formula>
    </cfRule>
    <cfRule type="containsText" dxfId="2642" priority="2910" operator="containsText" text="ZONA RIESGO MODERADO">
      <formula>NOT(ISERROR(SEARCH("ZONA RIESGO MODERADO",X29)))</formula>
    </cfRule>
    <cfRule type="containsText" dxfId="2641" priority="2911" operator="containsText" text="ZONA RIESGO ALTO">
      <formula>NOT(ISERROR(SEARCH("ZONA RIESGO ALTO",X29)))</formula>
    </cfRule>
    <cfRule type="containsText" dxfId="2640" priority="2912" operator="containsText" text="ZONA RIESGO EXTREMO">
      <formula>NOT(ISERROR(SEARCH("ZONA RIESGO EXTREMO",X29)))</formula>
    </cfRule>
  </conditionalFormatting>
  <conditionalFormatting sqref="AD29">
    <cfRule type="containsText" dxfId="2639" priority="2905" operator="containsText" text="ZONA RIESGO BAJA">
      <formula>NOT(ISERROR(SEARCH("ZONA RIESGO BAJA",AD29)))</formula>
    </cfRule>
    <cfRule type="containsText" dxfId="2638" priority="2906" operator="containsText" text="ZONA RIESGO MODERADO">
      <formula>NOT(ISERROR(SEARCH("ZONA RIESGO MODERADO",AD29)))</formula>
    </cfRule>
    <cfRule type="containsText" dxfId="2637" priority="2907" operator="containsText" text="ZONA RIESGO ALTO">
      <formula>NOT(ISERROR(SEARCH("ZONA RIESGO ALTO",AD29)))</formula>
    </cfRule>
    <cfRule type="containsText" dxfId="2636" priority="2908" operator="containsText" text="ZONA RIESGO EXTREMO">
      <formula>NOT(ISERROR(SEARCH("ZONA RIESGO EXTREMO",AD29)))</formula>
    </cfRule>
  </conditionalFormatting>
  <conditionalFormatting sqref="V29">
    <cfRule type="containsText" dxfId="2635" priority="2901" operator="containsText" text="ZONA RIESGO BAJA">
      <formula>NOT(ISERROR(SEARCH("ZONA RIESGO BAJA",V29)))</formula>
    </cfRule>
    <cfRule type="containsText" dxfId="2634" priority="2902" operator="containsText" text="ZONA RIESGO MODERADO">
      <formula>NOT(ISERROR(SEARCH("ZONA RIESGO MODERADO",V29)))</formula>
    </cfRule>
    <cfRule type="containsText" dxfId="2633" priority="2903" operator="containsText" text="ZONA RIESGO ALTO">
      <formula>NOT(ISERROR(SEARCH("ZONA RIESGO ALTO",V29)))</formula>
    </cfRule>
    <cfRule type="containsText" dxfId="2632" priority="2904" operator="containsText" text="ZONA RIESGO EXTREMO">
      <formula>NOT(ISERROR(SEARCH("ZONA RIESGO EXTREMO",V29)))</formula>
    </cfRule>
  </conditionalFormatting>
  <conditionalFormatting sqref="V30:V31">
    <cfRule type="containsText" dxfId="2631" priority="2897" operator="containsText" text="ZONA RIESGO BAJA">
      <formula>NOT(ISERROR(SEARCH("ZONA RIESGO BAJA",V30)))</formula>
    </cfRule>
    <cfRule type="containsText" dxfId="2630" priority="2898" operator="containsText" text="ZONA RIESGO MODERADO">
      <formula>NOT(ISERROR(SEARCH("ZONA RIESGO MODERADO",V30)))</formula>
    </cfRule>
    <cfRule type="containsText" dxfId="2629" priority="2899" operator="containsText" text="ZONA RIESGO ALTO">
      <formula>NOT(ISERROR(SEARCH("ZONA RIESGO ALTO",V30)))</formula>
    </cfRule>
    <cfRule type="containsText" dxfId="2628" priority="2900" operator="containsText" text="ZONA RIESGO EXTREMO">
      <formula>NOT(ISERROR(SEARCH("ZONA RIESGO EXTREMO",V30)))</formula>
    </cfRule>
  </conditionalFormatting>
  <conditionalFormatting sqref="AE30:AE31">
    <cfRule type="containsText" dxfId="2627" priority="2893" operator="containsText" text="ZONA RIESGO BAJA">
      <formula>NOT(ISERROR(SEARCH("ZONA RIESGO BAJA",AE30)))</formula>
    </cfRule>
    <cfRule type="containsText" dxfId="2626" priority="2894" operator="containsText" text="ZONA RIESGO MODERADO">
      <formula>NOT(ISERROR(SEARCH("ZONA RIESGO MODERADO",AE30)))</formula>
    </cfRule>
    <cfRule type="containsText" dxfId="2625" priority="2895" operator="containsText" text="ZONA RIESGO ALTO">
      <formula>NOT(ISERROR(SEARCH("ZONA RIESGO ALTO",AE30)))</formula>
    </cfRule>
    <cfRule type="containsText" dxfId="2624" priority="2896" operator="containsText" text="ZONA RIESGO EXTREMO">
      <formula>NOT(ISERROR(SEARCH("ZONA RIESGO EXTREMO",AE30)))</formula>
    </cfRule>
  </conditionalFormatting>
  <conditionalFormatting sqref="U30">
    <cfRule type="containsText" dxfId="2623" priority="2889" operator="containsText" text="ZONA RIESGO BAJA">
      <formula>NOT(ISERROR(SEARCH("ZONA RIESGO BAJA",U30)))</formula>
    </cfRule>
    <cfRule type="containsText" dxfId="2622" priority="2890" operator="containsText" text="ZONA RIESGO MODERADO">
      <formula>NOT(ISERROR(SEARCH("ZONA RIESGO MODERADO",U30)))</formula>
    </cfRule>
    <cfRule type="containsText" dxfId="2621" priority="2891" operator="containsText" text="ZONA RIESGO ALTO">
      <formula>NOT(ISERROR(SEARCH("ZONA RIESGO ALTO",U30)))</formula>
    </cfRule>
    <cfRule type="containsText" dxfId="2620" priority="2892" operator="containsText" text="ZONA RIESGO EXTREMO">
      <formula>NOT(ISERROR(SEARCH("ZONA RIESGO EXTREMO",U30)))</formula>
    </cfRule>
  </conditionalFormatting>
  <conditionalFormatting sqref="AD30:AD32">
    <cfRule type="containsText" dxfId="2619" priority="2885" operator="containsText" text="ZONA RIESGO BAJA">
      <formula>NOT(ISERROR(SEARCH("ZONA RIESGO BAJA",AD30)))</formula>
    </cfRule>
    <cfRule type="containsText" dxfId="2618" priority="2886" operator="containsText" text="ZONA RIESGO MODERADO">
      <formula>NOT(ISERROR(SEARCH("ZONA RIESGO MODERADO",AD30)))</formula>
    </cfRule>
    <cfRule type="containsText" dxfId="2617" priority="2887" operator="containsText" text="ZONA RIESGO ALTO">
      <formula>NOT(ISERROR(SEARCH("ZONA RIESGO ALTO",AD30)))</formula>
    </cfRule>
    <cfRule type="containsText" dxfId="2616" priority="2888" operator="containsText" text="ZONA RIESGO EXTREMO">
      <formula>NOT(ISERROR(SEARCH("ZONA RIESGO EXTREMO",AD30)))</formula>
    </cfRule>
  </conditionalFormatting>
  <conditionalFormatting sqref="Z30:AB30">
    <cfRule type="containsText" dxfId="2615" priority="2881" operator="containsText" text="ZONA RIESGO BAJA">
      <formula>NOT(ISERROR(SEARCH("ZONA RIESGO BAJA",Z30)))</formula>
    </cfRule>
    <cfRule type="containsText" dxfId="2614" priority="2882" operator="containsText" text="ZONA RIESGO MODERADO">
      <formula>NOT(ISERROR(SEARCH("ZONA RIESGO MODERADO",Z30)))</formula>
    </cfRule>
    <cfRule type="containsText" dxfId="2613" priority="2883" operator="containsText" text="ZONA RIESGO ALTO">
      <formula>NOT(ISERROR(SEARCH("ZONA RIESGO ALTO",Z30)))</formula>
    </cfRule>
    <cfRule type="containsText" dxfId="2612" priority="2884" operator="containsText" text="ZONA RIESGO EXTREMO">
      <formula>NOT(ISERROR(SEARCH("ZONA RIESGO EXTREMO",Z30)))</formula>
    </cfRule>
  </conditionalFormatting>
  <conditionalFormatting sqref="AC30">
    <cfRule type="containsText" dxfId="2611" priority="2877" operator="containsText" text="ZONA RIESGO BAJA">
      <formula>NOT(ISERROR(SEARCH("ZONA RIESGO BAJA",AC30)))</formula>
    </cfRule>
    <cfRule type="containsText" dxfId="2610" priority="2878" operator="containsText" text="ZONA RIESGO MODERADO">
      <formula>NOT(ISERROR(SEARCH("ZONA RIESGO MODERADO",AC30)))</formula>
    </cfRule>
    <cfRule type="containsText" dxfId="2609" priority="2879" operator="containsText" text="ZONA RIESGO ALTO">
      <formula>NOT(ISERROR(SEARCH("ZONA RIESGO ALTO",AC30)))</formula>
    </cfRule>
    <cfRule type="containsText" dxfId="2608" priority="2880" operator="containsText" text="ZONA RIESGO EXTREMO">
      <formula>NOT(ISERROR(SEARCH("ZONA RIESGO EXTREMO",AC30)))</formula>
    </cfRule>
  </conditionalFormatting>
  <conditionalFormatting sqref="X30:Y30">
    <cfRule type="containsText" dxfId="2607" priority="2873" operator="containsText" text="ZONA RIESGO BAJA">
      <formula>NOT(ISERROR(SEARCH("ZONA RIESGO BAJA",X30)))</formula>
    </cfRule>
    <cfRule type="containsText" dxfId="2606" priority="2874" operator="containsText" text="ZONA RIESGO MODERADO">
      <formula>NOT(ISERROR(SEARCH("ZONA RIESGO MODERADO",X30)))</formula>
    </cfRule>
    <cfRule type="containsText" dxfId="2605" priority="2875" operator="containsText" text="ZONA RIESGO ALTO">
      <formula>NOT(ISERROR(SEARCH("ZONA RIESGO ALTO",X30)))</formula>
    </cfRule>
    <cfRule type="containsText" dxfId="2604" priority="2876" operator="containsText" text="ZONA RIESGO EXTREMO">
      <formula>NOT(ISERROR(SEARCH("ZONA RIESGO EXTREMO",X30)))</formula>
    </cfRule>
  </conditionalFormatting>
  <conditionalFormatting sqref="W30">
    <cfRule type="containsText" dxfId="2603" priority="2869" operator="containsText" text="ZONA RIESGO BAJA">
      <formula>NOT(ISERROR(SEARCH("ZONA RIESGO BAJA",W30)))</formula>
    </cfRule>
    <cfRule type="containsText" dxfId="2602" priority="2870" operator="containsText" text="ZONA RIESGO MODERADO">
      <formula>NOT(ISERROR(SEARCH("ZONA RIESGO MODERADO",W30)))</formula>
    </cfRule>
    <cfRule type="containsText" dxfId="2601" priority="2871" operator="containsText" text="ZONA RIESGO ALTO">
      <formula>NOT(ISERROR(SEARCH("ZONA RIESGO ALTO",W30)))</formula>
    </cfRule>
    <cfRule type="containsText" dxfId="2600" priority="2872" operator="containsText" text="ZONA RIESGO EXTREMO">
      <formula>NOT(ISERROR(SEARCH("ZONA RIESGO EXTREMO",W30)))</formula>
    </cfRule>
  </conditionalFormatting>
  <conditionalFormatting sqref="U31">
    <cfRule type="containsText" dxfId="2599" priority="2865" operator="containsText" text="ZONA RIESGO BAJA">
      <formula>NOT(ISERROR(SEARCH("ZONA RIESGO BAJA",U31)))</formula>
    </cfRule>
    <cfRule type="containsText" dxfId="2598" priority="2866" operator="containsText" text="ZONA RIESGO MODERADO">
      <formula>NOT(ISERROR(SEARCH("ZONA RIESGO MODERADO",U31)))</formula>
    </cfRule>
    <cfRule type="containsText" dxfId="2597" priority="2867" operator="containsText" text="ZONA RIESGO ALTO">
      <formula>NOT(ISERROR(SEARCH("ZONA RIESGO ALTO",U31)))</formula>
    </cfRule>
    <cfRule type="containsText" dxfId="2596" priority="2868" operator="containsText" text="ZONA RIESGO EXTREMO">
      <formula>NOT(ISERROR(SEARCH("ZONA RIESGO EXTREMO",U31)))</formula>
    </cfRule>
  </conditionalFormatting>
  <conditionalFormatting sqref="Z31:AB31">
    <cfRule type="containsText" dxfId="2595" priority="2861" operator="containsText" text="ZONA RIESGO BAJA">
      <formula>NOT(ISERROR(SEARCH("ZONA RIESGO BAJA",Z31)))</formula>
    </cfRule>
    <cfRule type="containsText" dxfId="2594" priority="2862" operator="containsText" text="ZONA RIESGO MODERADO">
      <formula>NOT(ISERROR(SEARCH("ZONA RIESGO MODERADO",Z31)))</formula>
    </cfRule>
    <cfRule type="containsText" dxfId="2593" priority="2863" operator="containsText" text="ZONA RIESGO ALTO">
      <formula>NOT(ISERROR(SEARCH("ZONA RIESGO ALTO",Z31)))</formula>
    </cfRule>
    <cfRule type="containsText" dxfId="2592" priority="2864" operator="containsText" text="ZONA RIESGO EXTREMO">
      <formula>NOT(ISERROR(SEARCH("ZONA RIESGO EXTREMO",Z31)))</formula>
    </cfRule>
  </conditionalFormatting>
  <conditionalFormatting sqref="AC31">
    <cfRule type="containsText" dxfId="2591" priority="2857" operator="containsText" text="ZONA RIESGO BAJA">
      <formula>NOT(ISERROR(SEARCH("ZONA RIESGO BAJA",AC31)))</formula>
    </cfRule>
    <cfRule type="containsText" dxfId="2590" priority="2858" operator="containsText" text="ZONA RIESGO MODERADO">
      <formula>NOT(ISERROR(SEARCH("ZONA RIESGO MODERADO",AC31)))</formula>
    </cfRule>
    <cfRule type="containsText" dxfId="2589" priority="2859" operator="containsText" text="ZONA RIESGO ALTO">
      <formula>NOT(ISERROR(SEARCH("ZONA RIESGO ALTO",AC31)))</formula>
    </cfRule>
    <cfRule type="containsText" dxfId="2588" priority="2860" operator="containsText" text="ZONA RIESGO EXTREMO">
      <formula>NOT(ISERROR(SEARCH("ZONA RIESGO EXTREMO",AC31)))</formula>
    </cfRule>
  </conditionalFormatting>
  <conditionalFormatting sqref="X31:Y31">
    <cfRule type="containsText" dxfId="2587" priority="2853" operator="containsText" text="ZONA RIESGO BAJA">
      <formula>NOT(ISERROR(SEARCH("ZONA RIESGO BAJA",X31)))</formula>
    </cfRule>
    <cfRule type="containsText" dxfId="2586" priority="2854" operator="containsText" text="ZONA RIESGO MODERADO">
      <formula>NOT(ISERROR(SEARCH("ZONA RIESGO MODERADO",X31)))</formula>
    </cfRule>
    <cfRule type="containsText" dxfId="2585" priority="2855" operator="containsText" text="ZONA RIESGO ALTO">
      <formula>NOT(ISERROR(SEARCH("ZONA RIESGO ALTO",X31)))</formula>
    </cfRule>
    <cfRule type="containsText" dxfId="2584" priority="2856" operator="containsText" text="ZONA RIESGO EXTREMO">
      <formula>NOT(ISERROR(SEARCH("ZONA RIESGO EXTREMO",X31)))</formula>
    </cfRule>
  </conditionalFormatting>
  <conditionalFormatting sqref="W31">
    <cfRule type="containsText" dxfId="2583" priority="2849" operator="containsText" text="ZONA RIESGO BAJA">
      <formula>NOT(ISERROR(SEARCH("ZONA RIESGO BAJA",W31)))</formula>
    </cfRule>
    <cfRule type="containsText" dxfId="2582" priority="2850" operator="containsText" text="ZONA RIESGO MODERADO">
      <formula>NOT(ISERROR(SEARCH("ZONA RIESGO MODERADO",W31)))</formula>
    </cfRule>
    <cfRule type="containsText" dxfId="2581" priority="2851" operator="containsText" text="ZONA RIESGO ALTO">
      <formula>NOT(ISERROR(SEARCH("ZONA RIESGO ALTO",W31)))</formula>
    </cfRule>
    <cfRule type="containsText" dxfId="2580" priority="2852" operator="containsText" text="ZONA RIESGO EXTREMO">
      <formula>NOT(ISERROR(SEARCH("ZONA RIESGO EXTREMO",W31)))</formula>
    </cfRule>
  </conditionalFormatting>
  <conditionalFormatting sqref="V32:V33">
    <cfRule type="containsText" dxfId="2579" priority="2845" operator="containsText" text="ZONA RIESGO BAJA">
      <formula>NOT(ISERROR(SEARCH("ZONA RIESGO BAJA",V32)))</formula>
    </cfRule>
    <cfRule type="containsText" dxfId="2578" priority="2846" operator="containsText" text="ZONA RIESGO MODERADO">
      <formula>NOT(ISERROR(SEARCH("ZONA RIESGO MODERADO",V32)))</formula>
    </cfRule>
    <cfRule type="containsText" dxfId="2577" priority="2847" operator="containsText" text="ZONA RIESGO ALTO">
      <formula>NOT(ISERROR(SEARCH("ZONA RIESGO ALTO",V32)))</formula>
    </cfRule>
    <cfRule type="containsText" dxfId="2576" priority="2848" operator="containsText" text="ZONA RIESGO EXTREMO">
      <formula>NOT(ISERROR(SEARCH("ZONA RIESGO EXTREMO",V32)))</formula>
    </cfRule>
  </conditionalFormatting>
  <conditionalFormatting sqref="U32">
    <cfRule type="containsText" dxfId="2575" priority="2841" operator="containsText" text="ZONA RIESGO BAJA">
      <formula>NOT(ISERROR(SEARCH("ZONA RIESGO BAJA",U32)))</formula>
    </cfRule>
    <cfRule type="containsText" dxfId="2574" priority="2842" operator="containsText" text="ZONA RIESGO MODERADO">
      <formula>NOT(ISERROR(SEARCH("ZONA RIESGO MODERADO",U32)))</formula>
    </cfRule>
    <cfRule type="containsText" dxfId="2573" priority="2843" operator="containsText" text="ZONA RIESGO ALTO">
      <formula>NOT(ISERROR(SEARCH("ZONA RIESGO ALTO",U32)))</formula>
    </cfRule>
    <cfRule type="containsText" dxfId="2572" priority="2844" operator="containsText" text="ZONA RIESGO EXTREMO">
      <formula>NOT(ISERROR(SEARCH("ZONA RIESGO EXTREMO",U32)))</formula>
    </cfRule>
  </conditionalFormatting>
  <conditionalFormatting sqref="Z32:AB32">
    <cfRule type="containsText" dxfId="2571" priority="2837" operator="containsText" text="ZONA RIESGO BAJA">
      <formula>NOT(ISERROR(SEARCH("ZONA RIESGO BAJA",Z32)))</formula>
    </cfRule>
    <cfRule type="containsText" dxfId="2570" priority="2838" operator="containsText" text="ZONA RIESGO MODERADO">
      <formula>NOT(ISERROR(SEARCH("ZONA RIESGO MODERADO",Z32)))</formula>
    </cfRule>
    <cfRule type="containsText" dxfId="2569" priority="2839" operator="containsText" text="ZONA RIESGO ALTO">
      <formula>NOT(ISERROR(SEARCH("ZONA RIESGO ALTO",Z32)))</formula>
    </cfRule>
    <cfRule type="containsText" dxfId="2568" priority="2840" operator="containsText" text="ZONA RIESGO EXTREMO">
      <formula>NOT(ISERROR(SEARCH("ZONA RIESGO EXTREMO",Z32)))</formula>
    </cfRule>
  </conditionalFormatting>
  <conditionalFormatting sqref="AC32">
    <cfRule type="containsText" dxfId="2567" priority="2833" operator="containsText" text="ZONA RIESGO BAJA">
      <formula>NOT(ISERROR(SEARCH("ZONA RIESGO BAJA",AC32)))</formula>
    </cfRule>
    <cfRule type="containsText" dxfId="2566" priority="2834" operator="containsText" text="ZONA RIESGO MODERADO">
      <formula>NOT(ISERROR(SEARCH("ZONA RIESGO MODERADO",AC32)))</formula>
    </cfRule>
    <cfRule type="containsText" dxfId="2565" priority="2835" operator="containsText" text="ZONA RIESGO ALTO">
      <formula>NOT(ISERROR(SEARCH("ZONA RIESGO ALTO",AC32)))</formula>
    </cfRule>
    <cfRule type="containsText" dxfId="2564" priority="2836" operator="containsText" text="ZONA RIESGO EXTREMO">
      <formula>NOT(ISERROR(SEARCH("ZONA RIESGO EXTREMO",AC32)))</formula>
    </cfRule>
  </conditionalFormatting>
  <conditionalFormatting sqref="X32:Y32">
    <cfRule type="containsText" dxfId="2563" priority="2829" operator="containsText" text="ZONA RIESGO BAJA">
      <formula>NOT(ISERROR(SEARCH("ZONA RIESGO BAJA",X32)))</formula>
    </cfRule>
    <cfRule type="containsText" dxfId="2562" priority="2830" operator="containsText" text="ZONA RIESGO MODERADO">
      <formula>NOT(ISERROR(SEARCH("ZONA RIESGO MODERADO",X32)))</formula>
    </cfRule>
    <cfRule type="containsText" dxfId="2561" priority="2831" operator="containsText" text="ZONA RIESGO ALTO">
      <formula>NOT(ISERROR(SEARCH("ZONA RIESGO ALTO",X32)))</formula>
    </cfRule>
    <cfRule type="containsText" dxfId="2560" priority="2832" operator="containsText" text="ZONA RIESGO EXTREMO">
      <formula>NOT(ISERROR(SEARCH("ZONA RIESGO EXTREMO",X32)))</formula>
    </cfRule>
  </conditionalFormatting>
  <conditionalFormatting sqref="W32">
    <cfRule type="containsText" dxfId="2559" priority="2825" operator="containsText" text="ZONA RIESGO BAJA">
      <formula>NOT(ISERROR(SEARCH("ZONA RIESGO BAJA",W32)))</formula>
    </cfRule>
    <cfRule type="containsText" dxfId="2558" priority="2826" operator="containsText" text="ZONA RIESGO MODERADO">
      <formula>NOT(ISERROR(SEARCH("ZONA RIESGO MODERADO",W32)))</formula>
    </cfRule>
    <cfRule type="containsText" dxfId="2557" priority="2827" operator="containsText" text="ZONA RIESGO ALTO">
      <formula>NOT(ISERROR(SEARCH("ZONA RIESGO ALTO",W32)))</formula>
    </cfRule>
    <cfRule type="containsText" dxfId="2556" priority="2828" operator="containsText" text="ZONA RIESGO EXTREMO">
      <formula>NOT(ISERROR(SEARCH("ZONA RIESGO EXTREMO",W32)))</formula>
    </cfRule>
  </conditionalFormatting>
  <conditionalFormatting sqref="U33">
    <cfRule type="containsText" dxfId="2555" priority="2821" operator="containsText" text="ZONA RIESGO BAJA">
      <formula>NOT(ISERROR(SEARCH("ZONA RIESGO BAJA",U33)))</formula>
    </cfRule>
    <cfRule type="containsText" dxfId="2554" priority="2822" operator="containsText" text="ZONA RIESGO MODERADO">
      <formula>NOT(ISERROR(SEARCH("ZONA RIESGO MODERADO",U33)))</formula>
    </cfRule>
    <cfRule type="containsText" dxfId="2553" priority="2823" operator="containsText" text="ZONA RIESGO ALTO">
      <formula>NOT(ISERROR(SEARCH("ZONA RIESGO ALTO",U33)))</formula>
    </cfRule>
    <cfRule type="containsText" dxfId="2552" priority="2824" operator="containsText" text="ZONA RIESGO EXTREMO">
      <formula>NOT(ISERROR(SEARCH("ZONA RIESGO EXTREMO",U33)))</formula>
    </cfRule>
  </conditionalFormatting>
  <conditionalFormatting sqref="AD33">
    <cfRule type="containsText" dxfId="2551" priority="2817" operator="containsText" text="ZONA RIESGO BAJA">
      <formula>NOT(ISERROR(SEARCH("ZONA RIESGO BAJA",AD33)))</formula>
    </cfRule>
    <cfRule type="containsText" dxfId="2550" priority="2818" operator="containsText" text="ZONA RIESGO MODERADO">
      <formula>NOT(ISERROR(SEARCH("ZONA RIESGO MODERADO",AD33)))</formula>
    </cfRule>
    <cfRule type="containsText" dxfId="2549" priority="2819" operator="containsText" text="ZONA RIESGO ALTO">
      <formula>NOT(ISERROR(SEARCH("ZONA RIESGO ALTO",AD33)))</formula>
    </cfRule>
    <cfRule type="containsText" dxfId="2548" priority="2820" operator="containsText" text="ZONA RIESGO EXTREMO">
      <formula>NOT(ISERROR(SEARCH("ZONA RIESGO EXTREMO",AD33)))</formula>
    </cfRule>
  </conditionalFormatting>
  <conditionalFormatting sqref="Z33:AB33">
    <cfRule type="containsText" dxfId="2547" priority="2813" operator="containsText" text="ZONA RIESGO BAJA">
      <formula>NOT(ISERROR(SEARCH("ZONA RIESGO BAJA",Z33)))</formula>
    </cfRule>
    <cfRule type="containsText" dxfId="2546" priority="2814" operator="containsText" text="ZONA RIESGO MODERADO">
      <formula>NOT(ISERROR(SEARCH("ZONA RIESGO MODERADO",Z33)))</formula>
    </cfRule>
    <cfRule type="containsText" dxfId="2545" priority="2815" operator="containsText" text="ZONA RIESGO ALTO">
      <formula>NOT(ISERROR(SEARCH("ZONA RIESGO ALTO",Z33)))</formula>
    </cfRule>
    <cfRule type="containsText" dxfId="2544" priority="2816" operator="containsText" text="ZONA RIESGO EXTREMO">
      <formula>NOT(ISERROR(SEARCH("ZONA RIESGO EXTREMO",Z33)))</formula>
    </cfRule>
  </conditionalFormatting>
  <conditionalFormatting sqref="AC33">
    <cfRule type="containsText" dxfId="2543" priority="2809" operator="containsText" text="ZONA RIESGO BAJA">
      <formula>NOT(ISERROR(SEARCH("ZONA RIESGO BAJA",AC33)))</formula>
    </cfRule>
    <cfRule type="containsText" dxfId="2542" priority="2810" operator="containsText" text="ZONA RIESGO MODERADO">
      <formula>NOT(ISERROR(SEARCH("ZONA RIESGO MODERADO",AC33)))</formula>
    </cfRule>
    <cfRule type="containsText" dxfId="2541" priority="2811" operator="containsText" text="ZONA RIESGO ALTO">
      <formula>NOT(ISERROR(SEARCH("ZONA RIESGO ALTO",AC33)))</formula>
    </cfRule>
    <cfRule type="containsText" dxfId="2540" priority="2812" operator="containsText" text="ZONA RIESGO EXTREMO">
      <formula>NOT(ISERROR(SEARCH("ZONA RIESGO EXTREMO",AC33)))</formula>
    </cfRule>
  </conditionalFormatting>
  <conditionalFormatting sqref="X33:Y33">
    <cfRule type="containsText" dxfId="2539" priority="2805" operator="containsText" text="ZONA RIESGO BAJA">
      <formula>NOT(ISERROR(SEARCH("ZONA RIESGO BAJA",X33)))</formula>
    </cfRule>
    <cfRule type="containsText" dxfId="2538" priority="2806" operator="containsText" text="ZONA RIESGO MODERADO">
      <formula>NOT(ISERROR(SEARCH("ZONA RIESGO MODERADO",X33)))</formula>
    </cfRule>
    <cfRule type="containsText" dxfId="2537" priority="2807" operator="containsText" text="ZONA RIESGO ALTO">
      <formula>NOT(ISERROR(SEARCH("ZONA RIESGO ALTO",X33)))</formula>
    </cfRule>
    <cfRule type="containsText" dxfId="2536" priority="2808" operator="containsText" text="ZONA RIESGO EXTREMO">
      <formula>NOT(ISERROR(SEARCH("ZONA RIESGO EXTREMO",X33)))</formula>
    </cfRule>
  </conditionalFormatting>
  <conditionalFormatting sqref="W33">
    <cfRule type="containsText" dxfId="2535" priority="2801" operator="containsText" text="ZONA RIESGO BAJA">
      <formula>NOT(ISERROR(SEARCH("ZONA RIESGO BAJA",W33)))</formula>
    </cfRule>
    <cfRule type="containsText" dxfId="2534" priority="2802" operator="containsText" text="ZONA RIESGO MODERADO">
      <formula>NOT(ISERROR(SEARCH("ZONA RIESGO MODERADO",W33)))</formula>
    </cfRule>
    <cfRule type="containsText" dxfId="2533" priority="2803" operator="containsText" text="ZONA RIESGO ALTO">
      <formula>NOT(ISERROR(SEARCH("ZONA RIESGO ALTO",W33)))</formula>
    </cfRule>
    <cfRule type="containsText" dxfId="2532" priority="2804" operator="containsText" text="ZONA RIESGO EXTREMO">
      <formula>NOT(ISERROR(SEARCH("ZONA RIESGO EXTREMO",W33)))</formula>
    </cfRule>
  </conditionalFormatting>
  <conditionalFormatting sqref="Q29:T29">
    <cfRule type="containsText" dxfId="2531" priority="2797" operator="containsText" text="ZONA RIESGO BAJA">
      <formula>NOT(ISERROR(SEARCH("ZONA RIESGO BAJA",Q29)))</formula>
    </cfRule>
    <cfRule type="containsText" dxfId="2530" priority="2798" operator="containsText" text="ZONA RIESGO MODERADO">
      <formula>NOT(ISERROR(SEARCH("ZONA RIESGO MODERADO",Q29)))</formula>
    </cfRule>
    <cfRule type="containsText" dxfId="2529" priority="2799" operator="containsText" text="ZONA RIESGO ALTO">
      <formula>NOT(ISERROR(SEARCH("ZONA RIESGO ALTO",Q29)))</formula>
    </cfRule>
    <cfRule type="containsText" dxfId="2528" priority="2800" operator="containsText" text="ZONA RIESGO EXTREMO">
      <formula>NOT(ISERROR(SEARCH("ZONA RIESGO EXTREMO",Q29)))</formula>
    </cfRule>
  </conditionalFormatting>
  <conditionalFormatting sqref="AE33">
    <cfRule type="containsText" dxfId="2527" priority="2793" operator="containsText" text="ZONA RIESGO BAJA">
      <formula>NOT(ISERROR(SEARCH("ZONA RIESGO BAJA",AE33)))</formula>
    </cfRule>
    <cfRule type="containsText" dxfId="2526" priority="2794" operator="containsText" text="ZONA RIESGO MODERADO">
      <formula>NOT(ISERROR(SEARCH("ZONA RIESGO MODERADO",AE33)))</formula>
    </cfRule>
    <cfRule type="containsText" dxfId="2525" priority="2795" operator="containsText" text="ZONA RIESGO ALTO">
      <formula>NOT(ISERROR(SEARCH("ZONA RIESGO ALTO",AE33)))</formula>
    </cfRule>
    <cfRule type="containsText" dxfId="2524" priority="2796" operator="containsText" text="ZONA RIESGO EXTREMO">
      <formula>NOT(ISERROR(SEARCH("ZONA RIESGO EXTREMO",AE33)))</formula>
    </cfRule>
  </conditionalFormatting>
  <conditionalFormatting sqref="V34:V35">
    <cfRule type="containsText" dxfId="2523" priority="2789" operator="containsText" text="ZONA RIESGO BAJA">
      <formula>NOT(ISERROR(SEARCH("ZONA RIESGO BAJA",V34)))</formula>
    </cfRule>
    <cfRule type="containsText" dxfId="2522" priority="2790" operator="containsText" text="ZONA RIESGO MODERADO">
      <formula>NOT(ISERROR(SEARCH("ZONA RIESGO MODERADO",V34)))</formula>
    </cfRule>
    <cfRule type="containsText" dxfId="2521" priority="2791" operator="containsText" text="ZONA RIESGO ALTO">
      <formula>NOT(ISERROR(SEARCH("ZONA RIESGO ALTO",V34)))</formula>
    </cfRule>
    <cfRule type="containsText" dxfId="2520" priority="2792" operator="containsText" text="ZONA RIESGO EXTREMO">
      <formula>NOT(ISERROR(SEARCH("ZONA RIESGO EXTREMO",V34)))</formula>
    </cfRule>
  </conditionalFormatting>
  <conditionalFormatting sqref="AD34">
    <cfRule type="containsText" dxfId="2519" priority="2785" operator="containsText" text="ZONA RIESGO BAJA">
      <formula>NOT(ISERROR(SEARCH("ZONA RIESGO BAJA",AD34)))</formula>
    </cfRule>
    <cfRule type="containsText" dxfId="2518" priority="2786" operator="containsText" text="ZONA RIESGO MODERADO">
      <formula>NOT(ISERROR(SEARCH("ZONA RIESGO MODERADO",AD34)))</formula>
    </cfRule>
    <cfRule type="containsText" dxfId="2517" priority="2787" operator="containsText" text="ZONA RIESGO ALTO">
      <formula>NOT(ISERROR(SEARCH("ZONA RIESGO ALTO",AD34)))</formula>
    </cfRule>
    <cfRule type="containsText" dxfId="2516" priority="2788" operator="containsText" text="ZONA RIESGO EXTREMO">
      <formula>NOT(ISERROR(SEARCH("ZONA RIESGO EXTREMO",AD34)))</formula>
    </cfRule>
  </conditionalFormatting>
  <conditionalFormatting sqref="U34">
    <cfRule type="containsText" dxfId="2515" priority="2781" operator="containsText" text="ZONA RIESGO BAJA">
      <formula>NOT(ISERROR(SEARCH("ZONA RIESGO BAJA",U34)))</formula>
    </cfRule>
    <cfRule type="containsText" dxfId="2514" priority="2782" operator="containsText" text="ZONA RIESGO MODERADO">
      <formula>NOT(ISERROR(SEARCH("ZONA RIESGO MODERADO",U34)))</formula>
    </cfRule>
    <cfRule type="containsText" dxfId="2513" priority="2783" operator="containsText" text="ZONA RIESGO ALTO">
      <formula>NOT(ISERROR(SEARCH("ZONA RIESGO ALTO",U34)))</formula>
    </cfRule>
    <cfRule type="containsText" dxfId="2512" priority="2784" operator="containsText" text="ZONA RIESGO EXTREMO">
      <formula>NOT(ISERROR(SEARCH("ZONA RIESGO EXTREMO",U34)))</formula>
    </cfRule>
  </conditionalFormatting>
  <conditionalFormatting sqref="Z34:AB34">
    <cfRule type="containsText" dxfId="2511" priority="2777" operator="containsText" text="ZONA RIESGO BAJA">
      <formula>NOT(ISERROR(SEARCH("ZONA RIESGO BAJA",Z34)))</formula>
    </cfRule>
    <cfRule type="containsText" dxfId="2510" priority="2778" operator="containsText" text="ZONA RIESGO MODERADO">
      <formula>NOT(ISERROR(SEARCH("ZONA RIESGO MODERADO",Z34)))</formula>
    </cfRule>
    <cfRule type="containsText" dxfId="2509" priority="2779" operator="containsText" text="ZONA RIESGO ALTO">
      <formula>NOT(ISERROR(SEARCH("ZONA RIESGO ALTO",Z34)))</formula>
    </cfRule>
    <cfRule type="containsText" dxfId="2508" priority="2780" operator="containsText" text="ZONA RIESGO EXTREMO">
      <formula>NOT(ISERROR(SEARCH("ZONA RIESGO EXTREMO",Z34)))</formula>
    </cfRule>
  </conditionalFormatting>
  <conditionalFormatting sqref="X34:Y34">
    <cfRule type="containsText" dxfId="2507" priority="2773" operator="containsText" text="ZONA RIESGO BAJA">
      <formula>NOT(ISERROR(SEARCH("ZONA RIESGO BAJA",X34)))</formula>
    </cfRule>
    <cfRule type="containsText" dxfId="2506" priority="2774" operator="containsText" text="ZONA RIESGO MODERADO">
      <formula>NOT(ISERROR(SEARCH("ZONA RIESGO MODERADO",X34)))</formula>
    </cfRule>
    <cfRule type="containsText" dxfId="2505" priority="2775" operator="containsText" text="ZONA RIESGO ALTO">
      <formula>NOT(ISERROR(SEARCH("ZONA RIESGO ALTO",X34)))</formula>
    </cfRule>
    <cfRule type="containsText" dxfId="2504" priority="2776" operator="containsText" text="ZONA RIESGO EXTREMO">
      <formula>NOT(ISERROR(SEARCH("ZONA RIESGO EXTREMO",X34)))</formula>
    </cfRule>
  </conditionalFormatting>
  <conditionalFormatting sqref="W34">
    <cfRule type="containsText" dxfId="2503" priority="2769" operator="containsText" text="ZONA RIESGO BAJA">
      <formula>NOT(ISERROR(SEARCH("ZONA RIESGO BAJA",W34)))</formula>
    </cfRule>
    <cfRule type="containsText" dxfId="2502" priority="2770" operator="containsText" text="ZONA RIESGO MODERADO">
      <formula>NOT(ISERROR(SEARCH("ZONA RIESGO MODERADO",W34)))</formula>
    </cfRule>
    <cfRule type="containsText" dxfId="2501" priority="2771" operator="containsText" text="ZONA RIESGO ALTO">
      <formula>NOT(ISERROR(SEARCH("ZONA RIESGO ALTO",W34)))</formula>
    </cfRule>
    <cfRule type="containsText" dxfId="2500" priority="2772" operator="containsText" text="ZONA RIESGO EXTREMO">
      <formula>NOT(ISERROR(SEARCH("ZONA RIESGO EXTREMO",W34)))</formula>
    </cfRule>
  </conditionalFormatting>
  <conditionalFormatting sqref="AC34">
    <cfRule type="containsText" dxfId="2499" priority="2765" operator="containsText" text="ZONA RIESGO BAJA">
      <formula>NOT(ISERROR(SEARCH("ZONA RIESGO BAJA",AC34)))</formula>
    </cfRule>
    <cfRule type="containsText" dxfId="2498" priority="2766" operator="containsText" text="ZONA RIESGO MODERADO">
      <formula>NOT(ISERROR(SEARCH("ZONA RIESGO MODERADO",AC34)))</formula>
    </cfRule>
    <cfRule type="containsText" dxfId="2497" priority="2767" operator="containsText" text="ZONA RIESGO ALTO">
      <formula>NOT(ISERROR(SEARCH("ZONA RIESGO ALTO",AC34)))</formula>
    </cfRule>
    <cfRule type="containsText" dxfId="2496" priority="2768" operator="containsText" text="ZONA RIESGO EXTREMO">
      <formula>NOT(ISERROR(SEARCH("ZONA RIESGO EXTREMO",AC34)))</formula>
    </cfRule>
  </conditionalFormatting>
  <conditionalFormatting sqref="U35">
    <cfRule type="containsText" dxfId="2495" priority="2761" operator="containsText" text="ZONA RIESGO BAJA">
      <formula>NOT(ISERROR(SEARCH("ZONA RIESGO BAJA",U35)))</formula>
    </cfRule>
    <cfRule type="containsText" dxfId="2494" priority="2762" operator="containsText" text="ZONA RIESGO MODERADO">
      <formula>NOT(ISERROR(SEARCH("ZONA RIESGO MODERADO",U35)))</formula>
    </cfRule>
    <cfRule type="containsText" dxfId="2493" priority="2763" operator="containsText" text="ZONA RIESGO ALTO">
      <formula>NOT(ISERROR(SEARCH("ZONA RIESGO ALTO",U35)))</formula>
    </cfRule>
    <cfRule type="containsText" dxfId="2492" priority="2764" operator="containsText" text="ZONA RIESGO EXTREMO">
      <formula>NOT(ISERROR(SEARCH("ZONA RIESGO EXTREMO",U35)))</formula>
    </cfRule>
  </conditionalFormatting>
  <conditionalFormatting sqref="Z35:AB35">
    <cfRule type="containsText" dxfId="2491" priority="2757" operator="containsText" text="ZONA RIESGO BAJA">
      <formula>NOT(ISERROR(SEARCH("ZONA RIESGO BAJA",Z35)))</formula>
    </cfRule>
    <cfRule type="containsText" dxfId="2490" priority="2758" operator="containsText" text="ZONA RIESGO MODERADO">
      <formula>NOT(ISERROR(SEARCH("ZONA RIESGO MODERADO",Z35)))</formula>
    </cfRule>
    <cfRule type="containsText" dxfId="2489" priority="2759" operator="containsText" text="ZONA RIESGO ALTO">
      <formula>NOT(ISERROR(SEARCH("ZONA RIESGO ALTO",Z35)))</formula>
    </cfRule>
    <cfRule type="containsText" dxfId="2488" priority="2760" operator="containsText" text="ZONA RIESGO EXTREMO">
      <formula>NOT(ISERROR(SEARCH("ZONA RIESGO EXTREMO",Z35)))</formula>
    </cfRule>
  </conditionalFormatting>
  <conditionalFormatting sqref="X35:Y35">
    <cfRule type="containsText" dxfId="2487" priority="2753" operator="containsText" text="ZONA RIESGO BAJA">
      <formula>NOT(ISERROR(SEARCH("ZONA RIESGO BAJA",X35)))</formula>
    </cfRule>
    <cfRule type="containsText" dxfId="2486" priority="2754" operator="containsText" text="ZONA RIESGO MODERADO">
      <formula>NOT(ISERROR(SEARCH("ZONA RIESGO MODERADO",X35)))</formula>
    </cfRule>
    <cfRule type="containsText" dxfId="2485" priority="2755" operator="containsText" text="ZONA RIESGO ALTO">
      <formula>NOT(ISERROR(SEARCH("ZONA RIESGO ALTO",X35)))</formula>
    </cfRule>
    <cfRule type="containsText" dxfId="2484" priority="2756" operator="containsText" text="ZONA RIESGO EXTREMO">
      <formula>NOT(ISERROR(SEARCH("ZONA RIESGO EXTREMO",X35)))</formula>
    </cfRule>
  </conditionalFormatting>
  <conditionalFormatting sqref="W35">
    <cfRule type="containsText" dxfId="2483" priority="2749" operator="containsText" text="ZONA RIESGO BAJA">
      <formula>NOT(ISERROR(SEARCH("ZONA RIESGO BAJA",W35)))</formula>
    </cfRule>
    <cfRule type="containsText" dxfId="2482" priority="2750" operator="containsText" text="ZONA RIESGO MODERADO">
      <formula>NOT(ISERROR(SEARCH("ZONA RIESGO MODERADO",W35)))</formula>
    </cfRule>
    <cfRule type="containsText" dxfId="2481" priority="2751" operator="containsText" text="ZONA RIESGO ALTO">
      <formula>NOT(ISERROR(SEARCH("ZONA RIESGO ALTO",W35)))</formula>
    </cfRule>
    <cfRule type="containsText" dxfId="2480" priority="2752" operator="containsText" text="ZONA RIESGO EXTREMO">
      <formula>NOT(ISERROR(SEARCH("ZONA RIESGO EXTREMO",W35)))</formula>
    </cfRule>
  </conditionalFormatting>
  <conditionalFormatting sqref="AD35">
    <cfRule type="containsText" dxfId="2479" priority="2745" operator="containsText" text="ZONA RIESGO BAJA">
      <formula>NOT(ISERROR(SEARCH("ZONA RIESGO BAJA",AD35)))</formula>
    </cfRule>
    <cfRule type="containsText" dxfId="2478" priority="2746" operator="containsText" text="ZONA RIESGO MODERADO">
      <formula>NOT(ISERROR(SEARCH("ZONA RIESGO MODERADO",AD35)))</formula>
    </cfRule>
    <cfRule type="containsText" dxfId="2477" priority="2747" operator="containsText" text="ZONA RIESGO ALTO">
      <formula>NOT(ISERROR(SEARCH("ZONA RIESGO ALTO",AD35)))</formula>
    </cfRule>
    <cfRule type="containsText" dxfId="2476" priority="2748" operator="containsText" text="ZONA RIESGO EXTREMO">
      <formula>NOT(ISERROR(SEARCH("ZONA RIESGO EXTREMO",AD35)))</formula>
    </cfRule>
  </conditionalFormatting>
  <conditionalFormatting sqref="AC35">
    <cfRule type="containsText" dxfId="2475" priority="2741" operator="containsText" text="ZONA RIESGO BAJA">
      <formula>NOT(ISERROR(SEARCH("ZONA RIESGO BAJA",AC35)))</formula>
    </cfRule>
    <cfRule type="containsText" dxfId="2474" priority="2742" operator="containsText" text="ZONA RIESGO MODERADO">
      <formula>NOT(ISERROR(SEARCH("ZONA RIESGO MODERADO",AC35)))</formula>
    </cfRule>
    <cfRule type="containsText" dxfId="2473" priority="2743" operator="containsText" text="ZONA RIESGO ALTO">
      <formula>NOT(ISERROR(SEARCH("ZONA RIESGO ALTO",AC35)))</formula>
    </cfRule>
    <cfRule type="containsText" dxfId="2472" priority="2744" operator="containsText" text="ZONA RIESGO EXTREMO">
      <formula>NOT(ISERROR(SEARCH("ZONA RIESGO EXTREMO",AC35)))</formula>
    </cfRule>
  </conditionalFormatting>
  <conditionalFormatting sqref="V36:V37">
    <cfRule type="containsText" dxfId="2471" priority="2737" operator="containsText" text="ZONA RIESGO BAJA">
      <formula>NOT(ISERROR(SEARCH("ZONA RIESGO BAJA",V36)))</formula>
    </cfRule>
    <cfRule type="containsText" dxfId="2470" priority="2738" operator="containsText" text="ZONA RIESGO MODERADO">
      <formula>NOT(ISERROR(SEARCH("ZONA RIESGO MODERADO",V36)))</formula>
    </cfRule>
    <cfRule type="containsText" dxfId="2469" priority="2739" operator="containsText" text="ZONA RIESGO ALTO">
      <formula>NOT(ISERROR(SEARCH("ZONA RIESGO ALTO",V36)))</formula>
    </cfRule>
    <cfRule type="containsText" dxfId="2468" priority="2740" operator="containsText" text="ZONA RIESGO EXTREMO">
      <formula>NOT(ISERROR(SEARCH("ZONA RIESGO EXTREMO",V36)))</formula>
    </cfRule>
  </conditionalFormatting>
  <conditionalFormatting sqref="AD36">
    <cfRule type="containsText" dxfId="2467" priority="2733" operator="containsText" text="ZONA RIESGO BAJA">
      <formula>NOT(ISERROR(SEARCH("ZONA RIESGO BAJA",AD36)))</formula>
    </cfRule>
    <cfRule type="containsText" dxfId="2466" priority="2734" operator="containsText" text="ZONA RIESGO MODERADO">
      <formula>NOT(ISERROR(SEARCH("ZONA RIESGO MODERADO",AD36)))</formula>
    </cfRule>
    <cfRule type="containsText" dxfId="2465" priority="2735" operator="containsText" text="ZONA RIESGO ALTO">
      <formula>NOT(ISERROR(SEARCH("ZONA RIESGO ALTO",AD36)))</formula>
    </cfRule>
    <cfRule type="containsText" dxfId="2464" priority="2736" operator="containsText" text="ZONA RIESGO EXTREMO">
      <formula>NOT(ISERROR(SEARCH("ZONA RIESGO EXTREMO",AD36)))</formula>
    </cfRule>
  </conditionalFormatting>
  <conditionalFormatting sqref="U36">
    <cfRule type="containsText" dxfId="2463" priority="2729" operator="containsText" text="ZONA RIESGO BAJA">
      <formula>NOT(ISERROR(SEARCH("ZONA RIESGO BAJA",U36)))</formula>
    </cfRule>
    <cfRule type="containsText" dxfId="2462" priority="2730" operator="containsText" text="ZONA RIESGO MODERADO">
      <formula>NOT(ISERROR(SEARCH("ZONA RIESGO MODERADO",U36)))</formula>
    </cfRule>
    <cfRule type="containsText" dxfId="2461" priority="2731" operator="containsText" text="ZONA RIESGO ALTO">
      <formula>NOT(ISERROR(SEARCH("ZONA RIESGO ALTO",U36)))</formula>
    </cfRule>
    <cfRule type="containsText" dxfId="2460" priority="2732" operator="containsText" text="ZONA RIESGO EXTREMO">
      <formula>NOT(ISERROR(SEARCH("ZONA RIESGO EXTREMO",U36)))</formula>
    </cfRule>
  </conditionalFormatting>
  <conditionalFormatting sqref="Z36:AB36">
    <cfRule type="containsText" dxfId="2459" priority="2725" operator="containsText" text="ZONA RIESGO BAJA">
      <formula>NOT(ISERROR(SEARCH("ZONA RIESGO BAJA",Z36)))</formula>
    </cfRule>
    <cfRule type="containsText" dxfId="2458" priority="2726" operator="containsText" text="ZONA RIESGO MODERADO">
      <formula>NOT(ISERROR(SEARCH("ZONA RIESGO MODERADO",Z36)))</formula>
    </cfRule>
    <cfRule type="containsText" dxfId="2457" priority="2727" operator="containsText" text="ZONA RIESGO ALTO">
      <formula>NOT(ISERROR(SEARCH("ZONA RIESGO ALTO",Z36)))</formula>
    </cfRule>
    <cfRule type="containsText" dxfId="2456" priority="2728" operator="containsText" text="ZONA RIESGO EXTREMO">
      <formula>NOT(ISERROR(SEARCH("ZONA RIESGO EXTREMO",Z36)))</formula>
    </cfRule>
  </conditionalFormatting>
  <conditionalFormatting sqref="X36:Y36">
    <cfRule type="containsText" dxfId="2455" priority="2721" operator="containsText" text="ZONA RIESGO BAJA">
      <formula>NOT(ISERROR(SEARCH("ZONA RIESGO BAJA",X36)))</formula>
    </cfRule>
    <cfRule type="containsText" dxfId="2454" priority="2722" operator="containsText" text="ZONA RIESGO MODERADO">
      <formula>NOT(ISERROR(SEARCH("ZONA RIESGO MODERADO",X36)))</formula>
    </cfRule>
    <cfRule type="containsText" dxfId="2453" priority="2723" operator="containsText" text="ZONA RIESGO ALTO">
      <formula>NOT(ISERROR(SEARCH("ZONA RIESGO ALTO",X36)))</formula>
    </cfRule>
    <cfRule type="containsText" dxfId="2452" priority="2724" operator="containsText" text="ZONA RIESGO EXTREMO">
      <formula>NOT(ISERROR(SEARCH("ZONA RIESGO EXTREMO",X36)))</formula>
    </cfRule>
  </conditionalFormatting>
  <conditionalFormatting sqref="W36">
    <cfRule type="containsText" dxfId="2451" priority="2717" operator="containsText" text="ZONA RIESGO BAJA">
      <formula>NOT(ISERROR(SEARCH("ZONA RIESGO BAJA",W36)))</formula>
    </cfRule>
    <cfRule type="containsText" dxfId="2450" priority="2718" operator="containsText" text="ZONA RIESGO MODERADO">
      <formula>NOT(ISERROR(SEARCH("ZONA RIESGO MODERADO",W36)))</formula>
    </cfRule>
    <cfRule type="containsText" dxfId="2449" priority="2719" operator="containsText" text="ZONA RIESGO ALTO">
      <formula>NOT(ISERROR(SEARCH("ZONA RIESGO ALTO",W36)))</formula>
    </cfRule>
    <cfRule type="containsText" dxfId="2448" priority="2720" operator="containsText" text="ZONA RIESGO EXTREMO">
      <formula>NOT(ISERROR(SEARCH("ZONA RIESGO EXTREMO",W36)))</formula>
    </cfRule>
  </conditionalFormatting>
  <conditionalFormatting sqref="AC36">
    <cfRule type="containsText" dxfId="2447" priority="2713" operator="containsText" text="ZONA RIESGO BAJA">
      <formula>NOT(ISERROR(SEARCH("ZONA RIESGO BAJA",AC36)))</formula>
    </cfRule>
    <cfRule type="containsText" dxfId="2446" priority="2714" operator="containsText" text="ZONA RIESGO MODERADO">
      <formula>NOT(ISERROR(SEARCH("ZONA RIESGO MODERADO",AC36)))</formula>
    </cfRule>
    <cfRule type="containsText" dxfId="2445" priority="2715" operator="containsText" text="ZONA RIESGO ALTO">
      <formula>NOT(ISERROR(SEARCH("ZONA RIESGO ALTO",AC36)))</formula>
    </cfRule>
    <cfRule type="containsText" dxfId="2444" priority="2716" operator="containsText" text="ZONA RIESGO EXTREMO">
      <formula>NOT(ISERROR(SEARCH("ZONA RIESGO EXTREMO",AC36)))</formula>
    </cfRule>
  </conditionalFormatting>
  <conditionalFormatting sqref="AD37">
    <cfRule type="containsText" dxfId="2443" priority="2709" operator="containsText" text="ZONA RIESGO BAJA">
      <formula>NOT(ISERROR(SEARCH("ZONA RIESGO BAJA",AD37)))</formula>
    </cfRule>
    <cfRule type="containsText" dxfId="2442" priority="2710" operator="containsText" text="ZONA RIESGO MODERADO">
      <formula>NOT(ISERROR(SEARCH("ZONA RIESGO MODERADO",AD37)))</formula>
    </cfRule>
    <cfRule type="containsText" dxfId="2441" priority="2711" operator="containsText" text="ZONA RIESGO ALTO">
      <formula>NOT(ISERROR(SEARCH("ZONA RIESGO ALTO",AD37)))</formula>
    </cfRule>
    <cfRule type="containsText" dxfId="2440" priority="2712" operator="containsText" text="ZONA RIESGO EXTREMO">
      <formula>NOT(ISERROR(SEARCH("ZONA RIESGO EXTREMO",AD37)))</formula>
    </cfRule>
  </conditionalFormatting>
  <conditionalFormatting sqref="U37">
    <cfRule type="containsText" dxfId="2439" priority="2705" operator="containsText" text="ZONA RIESGO BAJA">
      <formula>NOT(ISERROR(SEARCH("ZONA RIESGO BAJA",U37)))</formula>
    </cfRule>
    <cfRule type="containsText" dxfId="2438" priority="2706" operator="containsText" text="ZONA RIESGO MODERADO">
      <formula>NOT(ISERROR(SEARCH("ZONA RIESGO MODERADO",U37)))</formula>
    </cfRule>
    <cfRule type="containsText" dxfId="2437" priority="2707" operator="containsText" text="ZONA RIESGO ALTO">
      <formula>NOT(ISERROR(SEARCH("ZONA RIESGO ALTO",U37)))</formula>
    </cfRule>
    <cfRule type="containsText" dxfId="2436" priority="2708" operator="containsText" text="ZONA RIESGO EXTREMO">
      <formula>NOT(ISERROR(SEARCH("ZONA RIESGO EXTREMO",U37)))</formula>
    </cfRule>
  </conditionalFormatting>
  <conditionalFormatting sqref="Z37:AB37">
    <cfRule type="containsText" dxfId="2435" priority="2701" operator="containsText" text="ZONA RIESGO BAJA">
      <formula>NOT(ISERROR(SEARCH("ZONA RIESGO BAJA",Z37)))</formula>
    </cfRule>
    <cfRule type="containsText" dxfId="2434" priority="2702" operator="containsText" text="ZONA RIESGO MODERADO">
      <formula>NOT(ISERROR(SEARCH("ZONA RIESGO MODERADO",Z37)))</formula>
    </cfRule>
    <cfRule type="containsText" dxfId="2433" priority="2703" operator="containsText" text="ZONA RIESGO ALTO">
      <formula>NOT(ISERROR(SEARCH("ZONA RIESGO ALTO",Z37)))</formula>
    </cfRule>
    <cfRule type="containsText" dxfId="2432" priority="2704" operator="containsText" text="ZONA RIESGO EXTREMO">
      <formula>NOT(ISERROR(SEARCH("ZONA RIESGO EXTREMO",Z37)))</formula>
    </cfRule>
  </conditionalFormatting>
  <conditionalFormatting sqref="X37:Y37">
    <cfRule type="containsText" dxfId="2431" priority="2697" operator="containsText" text="ZONA RIESGO BAJA">
      <formula>NOT(ISERROR(SEARCH("ZONA RIESGO BAJA",X37)))</formula>
    </cfRule>
    <cfRule type="containsText" dxfId="2430" priority="2698" operator="containsText" text="ZONA RIESGO MODERADO">
      <formula>NOT(ISERROR(SEARCH("ZONA RIESGO MODERADO",X37)))</formula>
    </cfRule>
    <cfRule type="containsText" dxfId="2429" priority="2699" operator="containsText" text="ZONA RIESGO ALTO">
      <formula>NOT(ISERROR(SEARCH("ZONA RIESGO ALTO",X37)))</formula>
    </cfRule>
    <cfRule type="containsText" dxfId="2428" priority="2700" operator="containsText" text="ZONA RIESGO EXTREMO">
      <formula>NOT(ISERROR(SEARCH("ZONA RIESGO EXTREMO",X37)))</formula>
    </cfRule>
  </conditionalFormatting>
  <conditionalFormatting sqref="W37">
    <cfRule type="containsText" dxfId="2427" priority="2693" operator="containsText" text="ZONA RIESGO BAJA">
      <formula>NOT(ISERROR(SEARCH("ZONA RIESGO BAJA",W37)))</formula>
    </cfRule>
    <cfRule type="containsText" dxfId="2426" priority="2694" operator="containsText" text="ZONA RIESGO MODERADO">
      <formula>NOT(ISERROR(SEARCH("ZONA RIESGO MODERADO",W37)))</formula>
    </cfRule>
    <cfRule type="containsText" dxfId="2425" priority="2695" operator="containsText" text="ZONA RIESGO ALTO">
      <formula>NOT(ISERROR(SEARCH("ZONA RIESGO ALTO",W37)))</formula>
    </cfRule>
    <cfRule type="containsText" dxfId="2424" priority="2696" operator="containsText" text="ZONA RIESGO EXTREMO">
      <formula>NOT(ISERROR(SEARCH("ZONA RIESGO EXTREMO",W37)))</formula>
    </cfRule>
  </conditionalFormatting>
  <conditionalFormatting sqref="AC37">
    <cfRule type="containsText" dxfId="2423" priority="2689" operator="containsText" text="ZONA RIESGO BAJA">
      <formula>NOT(ISERROR(SEARCH("ZONA RIESGO BAJA",AC37)))</formula>
    </cfRule>
    <cfRule type="containsText" dxfId="2422" priority="2690" operator="containsText" text="ZONA RIESGO MODERADO">
      <formula>NOT(ISERROR(SEARCH("ZONA RIESGO MODERADO",AC37)))</formula>
    </cfRule>
    <cfRule type="containsText" dxfId="2421" priority="2691" operator="containsText" text="ZONA RIESGO ALTO">
      <formula>NOT(ISERROR(SEARCH("ZONA RIESGO ALTO",AC37)))</formula>
    </cfRule>
    <cfRule type="containsText" dxfId="2420" priority="2692" operator="containsText" text="ZONA RIESGO EXTREMO">
      <formula>NOT(ISERROR(SEARCH("ZONA RIESGO EXTREMO",AC37)))</formula>
    </cfRule>
  </conditionalFormatting>
  <conditionalFormatting sqref="Q34:T34">
    <cfRule type="containsText" dxfId="2419" priority="2685" operator="containsText" text="ZONA RIESGO BAJA">
      <formula>NOT(ISERROR(SEARCH("ZONA RIESGO BAJA",Q34)))</formula>
    </cfRule>
    <cfRule type="containsText" dxfId="2418" priority="2686" operator="containsText" text="ZONA RIESGO MODERADO">
      <formula>NOT(ISERROR(SEARCH("ZONA RIESGO MODERADO",Q34)))</formula>
    </cfRule>
    <cfRule type="containsText" dxfId="2417" priority="2687" operator="containsText" text="ZONA RIESGO ALTO">
      <formula>NOT(ISERROR(SEARCH("ZONA RIESGO ALTO",Q34)))</formula>
    </cfRule>
    <cfRule type="containsText" dxfId="2416" priority="2688" operator="containsText" text="ZONA RIESGO EXTREMO">
      <formula>NOT(ISERROR(SEARCH("ZONA RIESGO EXTREMO",Q34)))</formula>
    </cfRule>
  </conditionalFormatting>
  <conditionalFormatting sqref="AE35">
    <cfRule type="containsText" dxfId="2415" priority="2681" operator="containsText" text="ZONA RIESGO BAJA">
      <formula>NOT(ISERROR(SEARCH("ZONA RIESGO BAJA",AE35)))</formula>
    </cfRule>
    <cfRule type="containsText" dxfId="2414" priority="2682" operator="containsText" text="ZONA RIESGO MODERADO">
      <formula>NOT(ISERROR(SEARCH("ZONA RIESGO MODERADO",AE35)))</formula>
    </cfRule>
    <cfRule type="containsText" dxfId="2413" priority="2683" operator="containsText" text="ZONA RIESGO ALTO">
      <formula>NOT(ISERROR(SEARCH("ZONA RIESGO ALTO",AE35)))</formula>
    </cfRule>
    <cfRule type="containsText" dxfId="2412" priority="2684" operator="containsText" text="ZONA RIESGO EXTREMO">
      <formula>NOT(ISERROR(SEARCH("ZONA RIESGO EXTREMO",AE35)))</formula>
    </cfRule>
  </conditionalFormatting>
  <conditionalFormatting sqref="AE37">
    <cfRule type="containsText" dxfId="2411" priority="2677" operator="containsText" text="ZONA RIESGO BAJA">
      <formula>NOT(ISERROR(SEARCH("ZONA RIESGO BAJA",AE37)))</formula>
    </cfRule>
    <cfRule type="containsText" dxfId="2410" priority="2678" operator="containsText" text="ZONA RIESGO MODERADO">
      <formula>NOT(ISERROR(SEARCH("ZONA RIESGO MODERADO",AE37)))</formula>
    </cfRule>
    <cfRule type="containsText" dxfId="2409" priority="2679" operator="containsText" text="ZONA RIESGO ALTO">
      <formula>NOT(ISERROR(SEARCH("ZONA RIESGO ALTO",AE37)))</formula>
    </cfRule>
    <cfRule type="containsText" dxfId="2408" priority="2680" operator="containsText" text="ZONA RIESGO EXTREMO">
      <formula>NOT(ISERROR(SEARCH("ZONA RIESGO EXTREMO",AE37)))</formula>
    </cfRule>
  </conditionalFormatting>
  <conditionalFormatting sqref="AE36">
    <cfRule type="containsText" dxfId="2407" priority="2673" operator="containsText" text="ZONA RIESGO BAJA">
      <formula>NOT(ISERROR(SEARCH("ZONA RIESGO BAJA",AE36)))</formula>
    </cfRule>
    <cfRule type="containsText" dxfId="2406" priority="2674" operator="containsText" text="ZONA RIESGO MODERADO">
      <formula>NOT(ISERROR(SEARCH("ZONA RIESGO MODERADO",AE36)))</formula>
    </cfRule>
    <cfRule type="containsText" dxfId="2405" priority="2675" operator="containsText" text="ZONA RIESGO ALTO">
      <formula>NOT(ISERROR(SEARCH("ZONA RIESGO ALTO",AE36)))</formula>
    </cfRule>
    <cfRule type="containsText" dxfId="2404" priority="2676" operator="containsText" text="ZONA RIESGO EXTREMO">
      <formula>NOT(ISERROR(SEARCH("ZONA RIESGO EXTREMO",AE36)))</formula>
    </cfRule>
  </conditionalFormatting>
  <conditionalFormatting sqref="AE34:AF34">
    <cfRule type="containsText" dxfId="2403" priority="2669" operator="containsText" text="ZONA RIESGO BAJA">
      <formula>NOT(ISERROR(SEARCH("ZONA RIESGO BAJA",AE34)))</formula>
    </cfRule>
    <cfRule type="containsText" dxfId="2402" priority="2670" operator="containsText" text="ZONA RIESGO MODERADO">
      <formula>NOT(ISERROR(SEARCH("ZONA RIESGO MODERADO",AE34)))</formula>
    </cfRule>
    <cfRule type="containsText" dxfId="2401" priority="2671" operator="containsText" text="ZONA RIESGO ALTO">
      <formula>NOT(ISERROR(SEARCH("ZONA RIESGO ALTO",AE34)))</formula>
    </cfRule>
    <cfRule type="containsText" dxfId="2400" priority="2672" operator="containsText" text="ZONA RIESGO EXTREMO">
      <formula>NOT(ISERROR(SEARCH("ZONA RIESGO EXTREMO",AE34)))</formula>
    </cfRule>
  </conditionalFormatting>
  <conditionalFormatting sqref="V38:V39">
    <cfRule type="containsText" dxfId="2399" priority="2657" operator="containsText" text="ZONA RIESGO BAJA">
      <formula>NOT(ISERROR(SEARCH("ZONA RIESGO BAJA",V38)))</formula>
    </cfRule>
    <cfRule type="containsText" dxfId="2398" priority="2658" operator="containsText" text="ZONA RIESGO MODERADO">
      <formula>NOT(ISERROR(SEARCH("ZONA RIESGO MODERADO",V38)))</formula>
    </cfRule>
    <cfRule type="containsText" dxfId="2397" priority="2659" operator="containsText" text="ZONA RIESGO ALTO">
      <formula>NOT(ISERROR(SEARCH("ZONA RIESGO ALTO",V38)))</formula>
    </cfRule>
    <cfRule type="containsText" dxfId="2396" priority="2660" operator="containsText" text="ZONA RIESGO EXTREMO">
      <formula>NOT(ISERROR(SEARCH("ZONA RIESGO EXTREMO",V38)))</formula>
    </cfRule>
  </conditionalFormatting>
  <conditionalFormatting sqref="AD38">
    <cfRule type="containsText" dxfId="2395" priority="2653" operator="containsText" text="ZONA RIESGO BAJA">
      <formula>NOT(ISERROR(SEARCH("ZONA RIESGO BAJA",AD38)))</formula>
    </cfRule>
    <cfRule type="containsText" dxfId="2394" priority="2654" operator="containsText" text="ZONA RIESGO MODERADO">
      <formula>NOT(ISERROR(SEARCH("ZONA RIESGO MODERADO",AD38)))</formula>
    </cfRule>
    <cfRule type="containsText" dxfId="2393" priority="2655" operator="containsText" text="ZONA RIESGO ALTO">
      <formula>NOT(ISERROR(SEARCH("ZONA RIESGO ALTO",AD38)))</formula>
    </cfRule>
    <cfRule type="containsText" dxfId="2392" priority="2656" operator="containsText" text="ZONA RIESGO EXTREMO">
      <formula>NOT(ISERROR(SEARCH("ZONA RIESGO EXTREMO",AD38)))</formula>
    </cfRule>
  </conditionalFormatting>
  <conditionalFormatting sqref="U38">
    <cfRule type="containsText" dxfId="2391" priority="2649" operator="containsText" text="ZONA RIESGO BAJA">
      <formula>NOT(ISERROR(SEARCH("ZONA RIESGO BAJA",U38)))</formula>
    </cfRule>
    <cfRule type="containsText" dxfId="2390" priority="2650" operator="containsText" text="ZONA RIESGO MODERADO">
      <formula>NOT(ISERROR(SEARCH("ZONA RIESGO MODERADO",U38)))</formula>
    </cfRule>
    <cfRule type="containsText" dxfId="2389" priority="2651" operator="containsText" text="ZONA RIESGO ALTO">
      <formula>NOT(ISERROR(SEARCH("ZONA RIESGO ALTO",U38)))</formula>
    </cfRule>
    <cfRule type="containsText" dxfId="2388" priority="2652" operator="containsText" text="ZONA RIESGO EXTREMO">
      <formula>NOT(ISERROR(SEARCH("ZONA RIESGO EXTREMO",U38)))</formula>
    </cfRule>
  </conditionalFormatting>
  <conditionalFormatting sqref="Z38:AB38">
    <cfRule type="containsText" dxfId="2387" priority="2645" operator="containsText" text="ZONA RIESGO BAJA">
      <formula>NOT(ISERROR(SEARCH("ZONA RIESGO BAJA",Z38)))</formula>
    </cfRule>
    <cfRule type="containsText" dxfId="2386" priority="2646" operator="containsText" text="ZONA RIESGO MODERADO">
      <formula>NOT(ISERROR(SEARCH("ZONA RIESGO MODERADO",Z38)))</formula>
    </cfRule>
    <cfRule type="containsText" dxfId="2385" priority="2647" operator="containsText" text="ZONA RIESGO ALTO">
      <formula>NOT(ISERROR(SEARCH("ZONA RIESGO ALTO",Z38)))</formula>
    </cfRule>
    <cfRule type="containsText" dxfId="2384" priority="2648" operator="containsText" text="ZONA RIESGO EXTREMO">
      <formula>NOT(ISERROR(SEARCH("ZONA RIESGO EXTREMO",Z38)))</formula>
    </cfRule>
  </conditionalFormatting>
  <conditionalFormatting sqref="X38:Y38">
    <cfRule type="containsText" dxfId="2383" priority="2641" operator="containsText" text="ZONA RIESGO BAJA">
      <formula>NOT(ISERROR(SEARCH("ZONA RIESGO BAJA",X38)))</formula>
    </cfRule>
    <cfRule type="containsText" dxfId="2382" priority="2642" operator="containsText" text="ZONA RIESGO MODERADO">
      <formula>NOT(ISERROR(SEARCH("ZONA RIESGO MODERADO",X38)))</formula>
    </cfRule>
    <cfRule type="containsText" dxfId="2381" priority="2643" operator="containsText" text="ZONA RIESGO ALTO">
      <formula>NOT(ISERROR(SEARCH("ZONA RIESGO ALTO",X38)))</formula>
    </cfRule>
    <cfRule type="containsText" dxfId="2380" priority="2644" operator="containsText" text="ZONA RIESGO EXTREMO">
      <formula>NOT(ISERROR(SEARCH("ZONA RIESGO EXTREMO",X38)))</formula>
    </cfRule>
  </conditionalFormatting>
  <conditionalFormatting sqref="W38">
    <cfRule type="containsText" dxfId="2379" priority="2637" operator="containsText" text="ZONA RIESGO BAJA">
      <formula>NOT(ISERROR(SEARCH("ZONA RIESGO BAJA",W38)))</formula>
    </cfRule>
    <cfRule type="containsText" dxfId="2378" priority="2638" operator="containsText" text="ZONA RIESGO MODERADO">
      <formula>NOT(ISERROR(SEARCH("ZONA RIESGO MODERADO",W38)))</formula>
    </cfRule>
    <cfRule type="containsText" dxfId="2377" priority="2639" operator="containsText" text="ZONA RIESGO ALTO">
      <formula>NOT(ISERROR(SEARCH("ZONA RIESGO ALTO",W38)))</formula>
    </cfRule>
    <cfRule type="containsText" dxfId="2376" priority="2640" operator="containsText" text="ZONA RIESGO EXTREMO">
      <formula>NOT(ISERROR(SEARCH("ZONA RIESGO EXTREMO",W38)))</formula>
    </cfRule>
  </conditionalFormatting>
  <conditionalFormatting sqref="AC38">
    <cfRule type="containsText" dxfId="2375" priority="2633" operator="containsText" text="ZONA RIESGO BAJA">
      <formula>NOT(ISERROR(SEARCH("ZONA RIESGO BAJA",AC38)))</formula>
    </cfRule>
    <cfRule type="containsText" dxfId="2374" priority="2634" operator="containsText" text="ZONA RIESGO MODERADO">
      <formula>NOT(ISERROR(SEARCH("ZONA RIESGO MODERADO",AC38)))</formula>
    </cfRule>
    <cfRule type="containsText" dxfId="2373" priority="2635" operator="containsText" text="ZONA RIESGO ALTO">
      <formula>NOT(ISERROR(SEARCH("ZONA RIESGO ALTO",AC38)))</formula>
    </cfRule>
    <cfRule type="containsText" dxfId="2372" priority="2636" operator="containsText" text="ZONA RIESGO EXTREMO">
      <formula>NOT(ISERROR(SEARCH("ZONA RIESGO EXTREMO",AC38)))</formula>
    </cfRule>
  </conditionalFormatting>
  <conditionalFormatting sqref="AD39">
    <cfRule type="containsText" dxfId="2371" priority="2629" operator="containsText" text="ZONA RIESGO BAJA">
      <formula>NOT(ISERROR(SEARCH("ZONA RIESGO BAJA",AD39)))</formula>
    </cfRule>
    <cfRule type="containsText" dxfId="2370" priority="2630" operator="containsText" text="ZONA RIESGO MODERADO">
      <formula>NOT(ISERROR(SEARCH("ZONA RIESGO MODERADO",AD39)))</formula>
    </cfRule>
    <cfRule type="containsText" dxfId="2369" priority="2631" operator="containsText" text="ZONA RIESGO ALTO">
      <formula>NOT(ISERROR(SEARCH("ZONA RIESGO ALTO",AD39)))</formula>
    </cfRule>
    <cfRule type="containsText" dxfId="2368" priority="2632" operator="containsText" text="ZONA RIESGO EXTREMO">
      <formula>NOT(ISERROR(SEARCH("ZONA RIESGO EXTREMO",AD39)))</formula>
    </cfRule>
  </conditionalFormatting>
  <conditionalFormatting sqref="U39">
    <cfRule type="containsText" dxfId="2367" priority="2625" operator="containsText" text="ZONA RIESGO BAJA">
      <formula>NOT(ISERROR(SEARCH("ZONA RIESGO BAJA",U39)))</formula>
    </cfRule>
    <cfRule type="containsText" dxfId="2366" priority="2626" operator="containsText" text="ZONA RIESGO MODERADO">
      <formula>NOT(ISERROR(SEARCH("ZONA RIESGO MODERADO",U39)))</formula>
    </cfRule>
    <cfRule type="containsText" dxfId="2365" priority="2627" operator="containsText" text="ZONA RIESGO ALTO">
      <formula>NOT(ISERROR(SEARCH("ZONA RIESGO ALTO",U39)))</formula>
    </cfRule>
    <cfRule type="containsText" dxfId="2364" priority="2628" operator="containsText" text="ZONA RIESGO EXTREMO">
      <formula>NOT(ISERROR(SEARCH("ZONA RIESGO EXTREMO",U39)))</formula>
    </cfRule>
  </conditionalFormatting>
  <conditionalFormatting sqref="Z39:AB39">
    <cfRule type="containsText" dxfId="2363" priority="2621" operator="containsText" text="ZONA RIESGO BAJA">
      <formula>NOT(ISERROR(SEARCH("ZONA RIESGO BAJA",Z39)))</formula>
    </cfRule>
    <cfRule type="containsText" dxfId="2362" priority="2622" operator="containsText" text="ZONA RIESGO MODERADO">
      <formula>NOT(ISERROR(SEARCH("ZONA RIESGO MODERADO",Z39)))</formula>
    </cfRule>
    <cfRule type="containsText" dxfId="2361" priority="2623" operator="containsText" text="ZONA RIESGO ALTO">
      <formula>NOT(ISERROR(SEARCH("ZONA RIESGO ALTO",Z39)))</formula>
    </cfRule>
    <cfRule type="containsText" dxfId="2360" priority="2624" operator="containsText" text="ZONA RIESGO EXTREMO">
      <formula>NOT(ISERROR(SEARCH("ZONA RIESGO EXTREMO",Z39)))</formula>
    </cfRule>
  </conditionalFormatting>
  <conditionalFormatting sqref="Y39">
    <cfRule type="containsText" dxfId="2359" priority="2617" operator="containsText" text="ZONA RIESGO BAJA">
      <formula>NOT(ISERROR(SEARCH("ZONA RIESGO BAJA",Y39)))</formula>
    </cfRule>
    <cfRule type="containsText" dxfId="2358" priority="2618" operator="containsText" text="ZONA RIESGO MODERADO">
      <formula>NOT(ISERROR(SEARCH("ZONA RIESGO MODERADO",Y39)))</formula>
    </cfRule>
    <cfRule type="containsText" dxfId="2357" priority="2619" operator="containsText" text="ZONA RIESGO ALTO">
      <formula>NOT(ISERROR(SEARCH("ZONA RIESGO ALTO",Y39)))</formula>
    </cfRule>
    <cfRule type="containsText" dxfId="2356" priority="2620" operator="containsText" text="ZONA RIESGO EXTREMO">
      <formula>NOT(ISERROR(SEARCH("ZONA RIESGO EXTREMO",Y39)))</formula>
    </cfRule>
  </conditionalFormatting>
  <conditionalFormatting sqref="AC39">
    <cfRule type="containsText" dxfId="2355" priority="2613" operator="containsText" text="ZONA RIESGO BAJA">
      <formula>NOT(ISERROR(SEARCH("ZONA RIESGO BAJA",AC39)))</formula>
    </cfRule>
    <cfRule type="containsText" dxfId="2354" priority="2614" operator="containsText" text="ZONA RIESGO MODERADO">
      <formula>NOT(ISERROR(SEARCH("ZONA RIESGO MODERADO",AC39)))</formula>
    </cfRule>
    <cfRule type="containsText" dxfId="2353" priority="2615" operator="containsText" text="ZONA RIESGO ALTO">
      <formula>NOT(ISERROR(SEARCH("ZONA RIESGO ALTO",AC39)))</formula>
    </cfRule>
    <cfRule type="containsText" dxfId="2352" priority="2616" operator="containsText" text="ZONA RIESGO EXTREMO">
      <formula>NOT(ISERROR(SEARCH("ZONA RIESGO EXTREMO",AC39)))</formula>
    </cfRule>
  </conditionalFormatting>
  <conditionalFormatting sqref="X39">
    <cfRule type="containsText" dxfId="2351" priority="2609" operator="containsText" text="ZONA RIESGO BAJA">
      <formula>NOT(ISERROR(SEARCH("ZONA RIESGO BAJA",X39)))</formula>
    </cfRule>
    <cfRule type="containsText" dxfId="2350" priority="2610" operator="containsText" text="ZONA RIESGO MODERADO">
      <formula>NOT(ISERROR(SEARCH("ZONA RIESGO MODERADO",X39)))</formula>
    </cfRule>
    <cfRule type="containsText" dxfId="2349" priority="2611" operator="containsText" text="ZONA RIESGO ALTO">
      <formula>NOT(ISERROR(SEARCH("ZONA RIESGO ALTO",X39)))</formula>
    </cfRule>
    <cfRule type="containsText" dxfId="2348" priority="2612" operator="containsText" text="ZONA RIESGO EXTREMO">
      <formula>NOT(ISERROR(SEARCH("ZONA RIESGO EXTREMO",X39)))</formula>
    </cfRule>
  </conditionalFormatting>
  <conditionalFormatting sqref="W39">
    <cfRule type="containsText" dxfId="2347" priority="2605" operator="containsText" text="ZONA RIESGO BAJA">
      <formula>NOT(ISERROR(SEARCH("ZONA RIESGO BAJA",W39)))</formula>
    </cfRule>
    <cfRule type="containsText" dxfId="2346" priority="2606" operator="containsText" text="ZONA RIESGO MODERADO">
      <formula>NOT(ISERROR(SEARCH("ZONA RIESGO MODERADO",W39)))</formula>
    </cfRule>
    <cfRule type="containsText" dxfId="2345" priority="2607" operator="containsText" text="ZONA RIESGO ALTO">
      <formula>NOT(ISERROR(SEARCH("ZONA RIESGO ALTO",W39)))</formula>
    </cfRule>
    <cfRule type="containsText" dxfId="2344" priority="2608" operator="containsText" text="ZONA RIESGO EXTREMO">
      <formula>NOT(ISERROR(SEARCH("ZONA RIESGO EXTREMO",W39)))</formula>
    </cfRule>
  </conditionalFormatting>
  <conditionalFormatting sqref="Q38:T38">
    <cfRule type="containsText" dxfId="2343" priority="2601" operator="containsText" text="ZONA RIESGO BAJA">
      <formula>NOT(ISERROR(SEARCH("ZONA RIESGO BAJA",Q38)))</formula>
    </cfRule>
    <cfRule type="containsText" dxfId="2342" priority="2602" operator="containsText" text="ZONA RIESGO MODERADO">
      <formula>NOT(ISERROR(SEARCH("ZONA RIESGO MODERADO",Q38)))</formula>
    </cfRule>
    <cfRule type="containsText" dxfId="2341" priority="2603" operator="containsText" text="ZONA RIESGO ALTO">
      <formula>NOT(ISERROR(SEARCH("ZONA RIESGO ALTO",Q38)))</formula>
    </cfRule>
    <cfRule type="containsText" dxfId="2340" priority="2604" operator="containsText" text="ZONA RIESGO EXTREMO">
      <formula>NOT(ISERROR(SEARCH("ZONA RIESGO EXTREMO",Q38)))</formula>
    </cfRule>
  </conditionalFormatting>
  <conditionalFormatting sqref="AE38:AE39">
    <cfRule type="containsText" dxfId="2339" priority="2597" operator="containsText" text="ZONA RIESGO BAJA">
      <formula>NOT(ISERROR(SEARCH("ZONA RIESGO BAJA",AE38)))</formula>
    </cfRule>
    <cfRule type="containsText" dxfId="2338" priority="2598" operator="containsText" text="ZONA RIESGO MODERADO">
      <formula>NOT(ISERROR(SEARCH("ZONA RIESGO MODERADO",AE38)))</formula>
    </cfRule>
    <cfRule type="containsText" dxfId="2337" priority="2599" operator="containsText" text="ZONA RIESGO ALTO">
      <formula>NOT(ISERROR(SEARCH("ZONA RIESGO ALTO",AE38)))</formula>
    </cfRule>
    <cfRule type="containsText" dxfId="2336" priority="2600" operator="containsText" text="ZONA RIESGO EXTREMO">
      <formula>NOT(ISERROR(SEARCH("ZONA RIESGO EXTREMO",AE38)))</formula>
    </cfRule>
  </conditionalFormatting>
  <conditionalFormatting sqref="V40:V42">
    <cfRule type="containsText" dxfId="2335" priority="2593" operator="containsText" text="ZONA RIESGO BAJA">
      <formula>NOT(ISERROR(SEARCH("ZONA RIESGO BAJA",V40)))</formula>
    </cfRule>
    <cfRule type="containsText" dxfId="2334" priority="2594" operator="containsText" text="ZONA RIESGO MODERADO">
      <formula>NOT(ISERROR(SEARCH("ZONA RIESGO MODERADO",V40)))</formula>
    </cfRule>
    <cfRule type="containsText" dxfId="2333" priority="2595" operator="containsText" text="ZONA RIESGO ALTO">
      <formula>NOT(ISERROR(SEARCH("ZONA RIESGO ALTO",V40)))</formula>
    </cfRule>
    <cfRule type="containsText" dxfId="2332" priority="2596" operator="containsText" text="ZONA RIESGO EXTREMO">
      <formula>NOT(ISERROR(SEARCH("ZONA RIESGO EXTREMO",V40)))</formula>
    </cfRule>
  </conditionalFormatting>
  <conditionalFormatting sqref="AD41">
    <cfRule type="containsText" dxfId="2331" priority="2589" operator="containsText" text="ZONA RIESGO BAJA">
      <formula>NOT(ISERROR(SEARCH("ZONA RIESGO BAJA",AD41)))</formula>
    </cfRule>
    <cfRule type="containsText" dxfId="2330" priority="2590" operator="containsText" text="ZONA RIESGO MODERADO">
      <formula>NOT(ISERROR(SEARCH("ZONA RIESGO MODERADO",AD41)))</formula>
    </cfRule>
    <cfRule type="containsText" dxfId="2329" priority="2591" operator="containsText" text="ZONA RIESGO ALTO">
      <formula>NOT(ISERROR(SEARCH("ZONA RIESGO ALTO",AD41)))</formula>
    </cfRule>
    <cfRule type="containsText" dxfId="2328" priority="2592" operator="containsText" text="ZONA RIESGO EXTREMO">
      <formula>NOT(ISERROR(SEARCH("ZONA RIESGO EXTREMO",AD41)))</formula>
    </cfRule>
  </conditionalFormatting>
  <conditionalFormatting sqref="AD40">
    <cfRule type="containsText" dxfId="2327" priority="2585" operator="containsText" text="ZONA RIESGO BAJA">
      <formula>NOT(ISERROR(SEARCH("ZONA RIESGO BAJA",AD40)))</formula>
    </cfRule>
    <cfRule type="containsText" dxfId="2326" priority="2586" operator="containsText" text="ZONA RIESGO MODERADO">
      <formula>NOT(ISERROR(SEARCH("ZONA RIESGO MODERADO",AD40)))</formula>
    </cfRule>
    <cfRule type="containsText" dxfId="2325" priority="2587" operator="containsText" text="ZONA RIESGO ALTO">
      <formula>NOT(ISERROR(SEARCH("ZONA RIESGO ALTO",AD40)))</formula>
    </cfRule>
    <cfRule type="containsText" dxfId="2324" priority="2588" operator="containsText" text="ZONA RIESGO EXTREMO">
      <formula>NOT(ISERROR(SEARCH("ZONA RIESGO EXTREMO",AD40)))</formula>
    </cfRule>
  </conditionalFormatting>
  <conditionalFormatting sqref="U40">
    <cfRule type="containsText" dxfId="2323" priority="2581" operator="containsText" text="ZONA RIESGO BAJA">
      <formula>NOT(ISERROR(SEARCH("ZONA RIESGO BAJA",U40)))</formula>
    </cfRule>
    <cfRule type="containsText" dxfId="2322" priority="2582" operator="containsText" text="ZONA RIESGO MODERADO">
      <formula>NOT(ISERROR(SEARCH("ZONA RIESGO MODERADO",U40)))</formula>
    </cfRule>
    <cfRule type="containsText" dxfId="2321" priority="2583" operator="containsText" text="ZONA RIESGO ALTO">
      <formula>NOT(ISERROR(SEARCH("ZONA RIESGO ALTO",U40)))</formula>
    </cfRule>
    <cfRule type="containsText" dxfId="2320" priority="2584" operator="containsText" text="ZONA RIESGO EXTREMO">
      <formula>NOT(ISERROR(SEARCH("ZONA RIESGO EXTREMO",U40)))</formula>
    </cfRule>
  </conditionalFormatting>
  <conditionalFormatting sqref="Z40:AB40">
    <cfRule type="containsText" dxfId="2319" priority="2577" operator="containsText" text="ZONA RIESGO BAJA">
      <formula>NOT(ISERROR(SEARCH("ZONA RIESGO BAJA",Z40)))</formula>
    </cfRule>
    <cfRule type="containsText" dxfId="2318" priority="2578" operator="containsText" text="ZONA RIESGO MODERADO">
      <formula>NOT(ISERROR(SEARCH("ZONA RIESGO MODERADO",Z40)))</formula>
    </cfRule>
    <cfRule type="containsText" dxfId="2317" priority="2579" operator="containsText" text="ZONA RIESGO ALTO">
      <formula>NOT(ISERROR(SEARCH("ZONA RIESGO ALTO",Z40)))</formula>
    </cfRule>
    <cfRule type="containsText" dxfId="2316" priority="2580" operator="containsText" text="ZONA RIESGO EXTREMO">
      <formula>NOT(ISERROR(SEARCH("ZONA RIESGO EXTREMO",Z40)))</formula>
    </cfRule>
  </conditionalFormatting>
  <conditionalFormatting sqref="Y40">
    <cfRule type="containsText" dxfId="2315" priority="2573" operator="containsText" text="ZONA RIESGO BAJA">
      <formula>NOT(ISERROR(SEARCH("ZONA RIESGO BAJA",Y40)))</formula>
    </cfRule>
    <cfRule type="containsText" dxfId="2314" priority="2574" operator="containsText" text="ZONA RIESGO MODERADO">
      <formula>NOT(ISERROR(SEARCH("ZONA RIESGO MODERADO",Y40)))</formula>
    </cfRule>
    <cfRule type="containsText" dxfId="2313" priority="2575" operator="containsText" text="ZONA RIESGO ALTO">
      <formula>NOT(ISERROR(SEARCH("ZONA RIESGO ALTO",Y40)))</formula>
    </cfRule>
    <cfRule type="containsText" dxfId="2312" priority="2576" operator="containsText" text="ZONA RIESGO EXTREMO">
      <formula>NOT(ISERROR(SEARCH("ZONA RIESGO EXTREMO",Y40)))</formula>
    </cfRule>
  </conditionalFormatting>
  <conditionalFormatting sqref="AC40">
    <cfRule type="containsText" dxfId="2311" priority="2569" operator="containsText" text="ZONA RIESGO BAJA">
      <formula>NOT(ISERROR(SEARCH("ZONA RIESGO BAJA",AC40)))</formula>
    </cfRule>
    <cfRule type="containsText" dxfId="2310" priority="2570" operator="containsText" text="ZONA RIESGO MODERADO">
      <formula>NOT(ISERROR(SEARCH("ZONA RIESGO MODERADO",AC40)))</formula>
    </cfRule>
    <cfRule type="containsText" dxfId="2309" priority="2571" operator="containsText" text="ZONA RIESGO ALTO">
      <formula>NOT(ISERROR(SEARCH("ZONA RIESGO ALTO",AC40)))</formula>
    </cfRule>
    <cfRule type="containsText" dxfId="2308" priority="2572" operator="containsText" text="ZONA RIESGO EXTREMO">
      <formula>NOT(ISERROR(SEARCH("ZONA RIESGO EXTREMO",AC40)))</formula>
    </cfRule>
  </conditionalFormatting>
  <conditionalFormatting sqref="U41">
    <cfRule type="containsText" dxfId="2307" priority="2565" operator="containsText" text="ZONA RIESGO BAJA">
      <formula>NOT(ISERROR(SEARCH("ZONA RIESGO BAJA",U41)))</formula>
    </cfRule>
    <cfRule type="containsText" dxfId="2306" priority="2566" operator="containsText" text="ZONA RIESGO MODERADO">
      <formula>NOT(ISERROR(SEARCH("ZONA RIESGO MODERADO",U41)))</formula>
    </cfRule>
    <cfRule type="containsText" dxfId="2305" priority="2567" operator="containsText" text="ZONA RIESGO ALTO">
      <formula>NOT(ISERROR(SEARCH("ZONA RIESGO ALTO",U41)))</formula>
    </cfRule>
    <cfRule type="containsText" dxfId="2304" priority="2568" operator="containsText" text="ZONA RIESGO EXTREMO">
      <formula>NOT(ISERROR(SEARCH("ZONA RIESGO EXTREMO",U41)))</formula>
    </cfRule>
  </conditionalFormatting>
  <conditionalFormatting sqref="Z41:AB41">
    <cfRule type="containsText" dxfId="2303" priority="2561" operator="containsText" text="ZONA RIESGO BAJA">
      <formula>NOT(ISERROR(SEARCH("ZONA RIESGO BAJA",Z41)))</formula>
    </cfRule>
    <cfRule type="containsText" dxfId="2302" priority="2562" operator="containsText" text="ZONA RIESGO MODERADO">
      <formula>NOT(ISERROR(SEARCH("ZONA RIESGO MODERADO",Z41)))</formula>
    </cfRule>
    <cfRule type="containsText" dxfId="2301" priority="2563" operator="containsText" text="ZONA RIESGO ALTO">
      <formula>NOT(ISERROR(SEARCH("ZONA RIESGO ALTO",Z41)))</formula>
    </cfRule>
    <cfRule type="containsText" dxfId="2300" priority="2564" operator="containsText" text="ZONA RIESGO EXTREMO">
      <formula>NOT(ISERROR(SEARCH("ZONA RIESGO EXTREMO",Z41)))</formula>
    </cfRule>
  </conditionalFormatting>
  <conditionalFormatting sqref="Y41">
    <cfRule type="containsText" dxfId="2299" priority="2557" operator="containsText" text="ZONA RIESGO BAJA">
      <formula>NOT(ISERROR(SEARCH("ZONA RIESGO BAJA",Y41)))</formula>
    </cfRule>
    <cfRule type="containsText" dxfId="2298" priority="2558" operator="containsText" text="ZONA RIESGO MODERADO">
      <formula>NOT(ISERROR(SEARCH("ZONA RIESGO MODERADO",Y41)))</formula>
    </cfRule>
    <cfRule type="containsText" dxfId="2297" priority="2559" operator="containsText" text="ZONA RIESGO ALTO">
      <formula>NOT(ISERROR(SEARCH("ZONA RIESGO ALTO",Y41)))</formula>
    </cfRule>
    <cfRule type="containsText" dxfId="2296" priority="2560" operator="containsText" text="ZONA RIESGO EXTREMO">
      <formula>NOT(ISERROR(SEARCH("ZONA RIESGO EXTREMO",Y41)))</formula>
    </cfRule>
  </conditionalFormatting>
  <conditionalFormatting sqref="AC41">
    <cfRule type="containsText" dxfId="2295" priority="2553" operator="containsText" text="ZONA RIESGO BAJA">
      <formula>NOT(ISERROR(SEARCH("ZONA RIESGO BAJA",AC41)))</formula>
    </cfRule>
    <cfRule type="containsText" dxfId="2294" priority="2554" operator="containsText" text="ZONA RIESGO MODERADO">
      <formula>NOT(ISERROR(SEARCH("ZONA RIESGO MODERADO",AC41)))</formula>
    </cfRule>
    <cfRule type="containsText" dxfId="2293" priority="2555" operator="containsText" text="ZONA RIESGO ALTO">
      <formula>NOT(ISERROR(SEARCH("ZONA RIESGO ALTO",AC41)))</formula>
    </cfRule>
    <cfRule type="containsText" dxfId="2292" priority="2556" operator="containsText" text="ZONA RIESGO EXTREMO">
      <formula>NOT(ISERROR(SEARCH("ZONA RIESGO EXTREMO",AC41)))</formula>
    </cfRule>
  </conditionalFormatting>
  <conditionalFormatting sqref="X40">
    <cfRule type="containsText" dxfId="2291" priority="2549" operator="containsText" text="ZONA RIESGO BAJA">
      <formula>NOT(ISERROR(SEARCH("ZONA RIESGO BAJA",X40)))</formula>
    </cfRule>
    <cfRule type="containsText" dxfId="2290" priority="2550" operator="containsText" text="ZONA RIESGO MODERADO">
      <formula>NOT(ISERROR(SEARCH("ZONA RIESGO MODERADO",X40)))</formula>
    </cfRule>
    <cfRule type="containsText" dxfId="2289" priority="2551" operator="containsText" text="ZONA RIESGO ALTO">
      <formula>NOT(ISERROR(SEARCH("ZONA RIESGO ALTO",X40)))</formula>
    </cfRule>
    <cfRule type="containsText" dxfId="2288" priority="2552" operator="containsText" text="ZONA RIESGO EXTREMO">
      <formula>NOT(ISERROR(SEARCH("ZONA RIESGO EXTREMO",X40)))</formula>
    </cfRule>
  </conditionalFormatting>
  <conditionalFormatting sqref="W40">
    <cfRule type="containsText" dxfId="2287" priority="2545" operator="containsText" text="ZONA RIESGO BAJA">
      <formula>NOT(ISERROR(SEARCH("ZONA RIESGO BAJA",W40)))</formula>
    </cfRule>
    <cfRule type="containsText" dxfId="2286" priority="2546" operator="containsText" text="ZONA RIESGO MODERADO">
      <formula>NOT(ISERROR(SEARCH("ZONA RIESGO MODERADO",W40)))</formula>
    </cfRule>
    <cfRule type="containsText" dxfId="2285" priority="2547" operator="containsText" text="ZONA RIESGO ALTO">
      <formula>NOT(ISERROR(SEARCH("ZONA RIESGO ALTO",W40)))</formula>
    </cfRule>
    <cfRule type="containsText" dxfId="2284" priority="2548" operator="containsText" text="ZONA RIESGO EXTREMO">
      <formula>NOT(ISERROR(SEARCH("ZONA RIESGO EXTREMO",W40)))</formula>
    </cfRule>
  </conditionalFormatting>
  <conditionalFormatting sqref="X41">
    <cfRule type="containsText" dxfId="2283" priority="2541" operator="containsText" text="ZONA RIESGO BAJA">
      <formula>NOT(ISERROR(SEARCH("ZONA RIESGO BAJA",X41)))</formula>
    </cfRule>
    <cfRule type="containsText" dxfId="2282" priority="2542" operator="containsText" text="ZONA RIESGO MODERADO">
      <formula>NOT(ISERROR(SEARCH("ZONA RIESGO MODERADO",X41)))</formula>
    </cfRule>
    <cfRule type="containsText" dxfId="2281" priority="2543" operator="containsText" text="ZONA RIESGO ALTO">
      <formula>NOT(ISERROR(SEARCH("ZONA RIESGO ALTO",X41)))</formula>
    </cfRule>
    <cfRule type="containsText" dxfId="2280" priority="2544" operator="containsText" text="ZONA RIESGO EXTREMO">
      <formula>NOT(ISERROR(SEARCH("ZONA RIESGO EXTREMO",X41)))</formula>
    </cfRule>
  </conditionalFormatting>
  <conditionalFormatting sqref="W41">
    <cfRule type="containsText" dxfId="2279" priority="2537" operator="containsText" text="ZONA RIESGO BAJA">
      <formula>NOT(ISERROR(SEARCH("ZONA RIESGO BAJA",W41)))</formula>
    </cfRule>
    <cfRule type="containsText" dxfId="2278" priority="2538" operator="containsText" text="ZONA RIESGO MODERADO">
      <formula>NOT(ISERROR(SEARCH("ZONA RIESGO MODERADO",W41)))</formula>
    </cfRule>
    <cfRule type="containsText" dxfId="2277" priority="2539" operator="containsText" text="ZONA RIESGO ALTO">
      <formula>NOT(ISERROR(SEARCH("ZONA RIESGO ALTO",W41)))</formula>
    </cfRule>
    <cfRule type="containsText" dxfId="2276" priority="2540" operator="containsText" text="ZONA RIESGO EXTREMO">
      <formula>NOT(ISERROR(SEARCH("ZONA RIESGO EXTREMO",W41)))</formula>
    </cfRule>
  </conditionalFormatting>
  <conditionalFormatting sqref="U42">
    <cfRule type="containsText" dxfId="2275" priority="2533" operator="containsText" text="ZONA RIESGO BAJA">
      <formula>NOT(ISERROR(SEARCH("ZONA RIESGO BAJA",U42)))</formula>
    </cfRule>
    <cfRule type="containsText" dxfId="2274" priority="2534" operator="containsText" text="ZONA RIESGO MODERADO">
      <formula>NOT(ISERROR(SEARCH("ZONA RIESGO MODERADO",U42)))</formula>
    </cfRule>
    <cfRule type="containsText" dxfId="2273" priority="2535" operator="containsText" text="ZONA RIESGO ALTO">
      <formula>NOT(ISERROR(SEARCH("ZONA RIESGO ALTO",U42)))</formula>
    </cfRule>
    <cfRule type="containsText" dxfId="2272" priority="2536" operator="containsText" text="ZONA RIESGO EXTREMO">
      <formula>NOT(ISERROR(SEARCH("ZONA RIESGO EXTREMO",U42)))</formula>
    </cfRule>
  </conditionalFormatting>
  <conditionalFormatting sqref="Z42:AB42">
    <cfRule type="containsText" dxfId="2271" priority="2529" operator="containsText" text="ZONA RIESGO BAJA">
      <formula>NOT(ISERROR(SEARCH("ZONA RIESGO BAJA",Z42)))</formula>
    </cfRule>
    <cfRule type="containsText" dxfId="2270" priority="2530" operator="containsText" text="ZONA RIESGO MODERADO">
      <formula>NOT(ISERROR(SEARCH("ZONA RIESGO MODERADO",Z42)))</formula>
    </cfRule>
    <cfRule type="containsText" dxfId="2269" priority="2531" operator="containsText" text="ZONA RIESGO ALTO">
      <formula>NOT(ISERROR(SEARCH("ZONA RIESGO ALTO",Z42)))</formula>
    </cfRule>
    <cfRule type="containsText" dxfId="2268" priority="2532" operator="containsText" text="ZONA RIESGO EXTREMO">
      <formula>NOT(ISERROR(SEARCH("ZONA RIESGO EXTREMO",Z42)))</formula>
    </cfRule>
  </conditionalFormatting>
  <conditionalFormatting sqref="Y42">
    <cfRule type="containsText" dxfId="2267" priority="2525" operator="containsText" text="ZONA RIESGO BAJA">
      <formula>NOT(ISERROR(SEARCH("ZONA RIESGO BAJA",Y42)))</formula>
    </cfRule>
    <cfRule type="containsText" dxfId="2266" priority="2526" operator="containsText" text="ZONA RIESGO MODERADO">
      <formula>NOT(ISERROR(SEARCH("ZONA RIESGO MODERADO",Y42)))</formula>
    </cfRule>
    <cfRule type="containsText" dxfId="2265" priority="2527" operator="containsText" text="ZONA RIESGO ALTO">
      <formula>NOT(ISERROR(SEARCH("ZONA RIESGO ALTO",Y42)))</formula>
    </cfRule>
    <cfRule type="containsText" dxfId="2264" priority="2528" operator="containsText" text="ZONA RIESGO EXTREMO">
      <formula>NOT(ISERROR(SEARCH("ZONA RIESGO EXTREMO",Y42)))</formula>
    </cfRule>
  </conditionalFormatting>
  <conditionalFormatting sqref="AC42">
    <cfRule type="containsText" dxfId="2263" priority="2521" operator="containsText" text="ZONA RIESGO BAJA">
      <formula>NOT(ISERROR(SEARCH("ZONA RIESGO BAJA",AC42)))</formula>
    </cfRule>
    <cfRule type="containsText" dxfId="2262" priority="2522" operator="containsText" text="ZONA RIESGO MODERADO">
      <formula>NOT(ISERROR(SEARCH("ZONA RIESGO MODERADO",AC42)))</formula>
    </cfRule>
    <cfRule type="containsText" dxfId="2261" priority="2523" operator="containsText" text="ZONA RIESGO ALTO">
      <formula>NOT(ISERROR(SEARCH("ZONA RIESGO ALTO",AC42)))</formula>
    </cfRule>
    <cfRule type="containsText" dxfId="2260" priority="2524" operator="containsText" text="ZONA RIESGO EXTREMO">
      <formula>NOT(ISERROR(SEARCH("ZONA RIESGO EXTREMO",AC42)))</formula>
    </cfRule>
  </conditionalFormatting>
  <conditionalFormatting sqref="X42">
    <cfRule type="containsText" dxfId="2259" priority="2517" operator="containsText" text="ZONA RIESGO BAJA">
      <formula>NOT(ISERROR(SEARCH("ZONA RIESGO BAJA",X42)))</formula>
    </cfRule>
    <cfRule type="containsText" dxfId="2258" priority="2518" operator="containsText" text="ZONA RIESGO MODERADO">
      <formula>NOT(ISERROR(SEARCH("ZONA RIESGO MODERADO",X42)))</formula>
    </cfRule>
    <cfRule type="containsText" dxfId="2257" priority="2519" operator="containsText" text="ZONA RIESGO ALTO">
      <formula>NOT(ISERROR(SEARCH("ZONA RIESGO ALTO",X42)))</formula>
    </cfRule>
    <cfRule type="containsText" dxfId="2256" priority="2520" operator="containsText" text="ZONA RIESGO EXTREMO">
      <formula>NOT(ISERROR(SEARCH("ZONA RIESGO EXTREMO",X42)))</formula>
    </cfRule>
  </conditionalFormatting>
  <conditionalFormatting sqref="W42">
    <cfRule type="containsText" dxfId="2255" priority="2513" operator="containsText" text="ZONA RIESGO BAJA">
      <formula>NOT(ISERROR(SEARCH("ZONA RIESGO BAJA",W42)))</formula>
    </cfRule>
    <cfRule type="containsText" dxfId="2254" priority="2514" operator="containsText" text="ZONA RIESGO MODERADO">
      <formula>NOT(ISERROR(SEARCH("ZONA RIESGO MODERADO",W42)))</formula>
    </cfRule>
    <cfRule type="containsText" dxfId="2253" priority="2515" operator="containsText" text="ZONA RIESGO ALTO">
      <formula>NOT(ISERROR(SEARCH("ZONA RIESGO ALTO",W42)))</formula>
    </cfRule>
    <cfRule type="containsText" dxfId="2252" priority="2516" operator="containsText" text="ZONA RIESGO EXTREMO">
      <formula>NOT(ISERROR(SEARCH("ZONA RIESGO EXTREMO",W42)))</formula>
    </cfRule>
  </conditionalFormatting>
  <conditionalFormatting sqref="AD42">
    <cfRule type="containsText" dxfId="2251" priority="2509" operator="containsText" text="ZONA RIESGO BAJA">
      <formula>NOT(ISERROR(SEARCH("ZONA RIESGO BAJA",AD42)))</formula>
    </cfRule>
    <cfRule type="containsText" dxfId="2250" priority="2510" operator="containsText" text="ZONA RIESGO MODERADO">
      <formula>NOT(ISERROR(SEARCH("ZONA RIESGO MODERADO",AD42)))</formula>
    </cfRule>
    <cfRule type="containsText" dxfId="2249" priority="2511" operator="containsText" text="ZONA RIESGO ALTO">
      <formula>NOT(ISERROR(SEARCH("ZONA RIESGO ALTO",AD42)))</formula>
    </cfRule>
    <cfRule type="containsText" dxfId="2248" priority="2512" operator="containsText" text="ZONA RIESGO EXTREMO">
      <formula>NOT(ISERROR(SEARCH("ZONA RIESGO EXTREMO",AD42)))</formula>
    </cfRule>
  </conditionalFormatting>
  <conditionalFormatting sqref="AE40:AE41">
    <cfRule type="containsText" dxfId="2247" priority="2505" operator="containsText" text="ZONA RIESGO BAJA">
      <formula>NOT(ISERROR(SEARCH("ZONA RIESGO BAJA",AE40)))</formula>
    </cfRule>
    <cfRule type="containsText" dxfId="2246" priority="2506" operator="containsText" text="ZONA RIESGO MODERADO">
      <formula>NOT(ISERROR(SEARCH("ZONA RIESGO MODERADO",AE40)))</formula>
    </cfRule>
    <cfRule type="containsText" dxfId="2245" priority="2507" operator="containsText" text="ZONA RIESGO ALTO">
      <formula>NOT(ISERROR(SEARCH("ZONA RIESGO ALTO",AE40)))</formula>
    </cfRule>
    <cfRule type="containsText" dxfId="2244" priority="2508" operator="containsText" text="ZONA RIESGO EXTREMO">
      <formula>NOT(ISERROR(SEARCH("ZONA RIESGO EXTREMO",AE40)))</formula>
    </cfRule>
  </conditionalFormatting>
  <conditionalFormatting sqref="AE42">
    <cfRule type="containsText" dxfId="2243" priority="2501" operator="containsText" text="ZONA RIESGO BAJA">
      <formula>NOT(ISERROR(SEARCH("ZONA RIESGO BAJA",AE42)))</formula>
    </cfRule>
    <cfRule type="containsText" dxfId="2242" priority="2502" operator="containsText" text="ZONA RIESGO MODERADO">
      <formula>NOT(ISERROR(SEARCH("ZONA RIESGO MODERADO",AE42)))</formula>
    </cfRule>
    <cfRule type="containsText" dxfId="2241" priority="2503" operator="containsText" text="ZONA RIESGO ALTO">
      <formula>NOT(ISERROR(SEARCH("ZONA RIESGO ALTO",AE42)))</formula>
    </cfRule>
    <cfRule type="containsText" dxfId="2240" priority="2504" operator="containsText" text="ZONA RIESGO EXTREMO">
      <formula>NOT(ISERROR(SEARCH("ZONA RIESGO EXTREMO",AE42)))</formula>
    </cfRule>
  </conditionalFormatting>
  <conditionalFormatting sqref="AD43">
    <cfRule type="containsText" dxfId="2239" priority="2497" operator="containsText" text="ZONA RIESGO BAJA">
      <formula>NOT(ISERROR(SEARCH("ZONA RIESGO BAJA",AD43)))</formula>
    </cfRule>
    <cfRule type="containsText" dxfId="2238" priority="2498" operator="containsText" text="ZONA RIESGO MODERADO">
      <formula>NOT(ISERROR(SEARCH("ZONA RIESGO MODERADO",AD43)))</formula>
    </cfRule>
    <cfRule type="containsText" dxfId="2237" priority="2499" operator="containsText" text="ZONA RIESGO ALTO">
      <formula>NOT(ISERROR(SEARCH("ZONA RIESGO ALTO",AD43)))</formula>
    </cfRule>
    <cfRule type="containsText" dxfId="2236" priority="2500" operator="containsText" text="ZONA RIESGO EXTREMO">
      <formula>NOT(ISERROR(SEARCH("ZONA RIESGO EXTREMO",AD43)))</formula>
    </cfRule>
  </conditionalFormatting>
  <conditionalFormatting sqref="V43">
    <cfRule type="containsText" dxfId="2235" priority="2493" operator="containsText" text="ZONA RIESGO BAJA">
      <formula>NOT(ISERROR(SEARCH("ZONA RIESGO BAJA",V43)))</formula>
    </cfRule>
    <cfRule type="containsText" dxfId="2234" priority="2494" operator="containsText" text="ZONA RIESGO MODERADO">
      <formula>NOT(ISERROR(SEARCH("ZONA RIESGO MODERADO",V43)))</formula>
    </cfRule>
    <cfRule type="containsText" dxfId="2233" priority="2495" operator="containsText" text="ZONA RIESGO ALTO">
      <formula>NOT(ISERROR(SEARCH("ZONA RIESGO ALTO",V43)))</formula>
    </cfRule>
    <cfRule type="containsText" dxfId="2232" priority="2496" operator="containsText" text="ZONA RIESGO EXTREMO">
      <formula>NOT(ISERROR(SEARCH("ZONA RIESGO EXTREMO",V43)))</formula>
    </cfRule>
  </conditionalFormatting>
  <conditionalFormatting sqref="Z43:AB43">
    <cfRule type="containsText" dxfId="2231" priority="2485" operator="containsText" text="ZONA RIESGO BAJA">
      <formula>NOT(ISERROR(SEARCH("ZONA RIESGO BAJA",Z43)))</formula>
    </cfRule>
    <cfRule type="containsText" dxfId="2230" priority="2486" operator="containsText" text="ZONA RIESGO MODERADO">
      <formula>NOT(ISERROR(SEARCH("ZONA RIESGO MODERADO",Z43)))</formula>
    </cfRule>
    <cfRule type="containsText" dxfId="2229" priority="2487" operator="containsText" text="ZONA RIESGO ALTO">
      <formula>NOT(ISERROR(SEARCH("ZONA RIESGO ALTO",Z43)))</formula>
    </cfRule>
    <cfRule type="containsText" dxfId="2228" priority="2488" operator="containsText" text="ZONA RIESGO EXTREMO">
      <formula>NOT(ISERROR(SEARCH("ZONA RIESGO EXTREMO",Z43)))</formula>
    </cfRule>
  </conditionalFormatting>
  <conditionalFormatting sqref="U43">
    <cfRule type="containsText" dxfId="2227" priority="2489" operator="containsText" text="ZONA RIESGO BAJA">
      <formula>NOT(ISERROR(SEARCH("ZONA RIESGO BAJA",U43)))</formula>
    </cfRule>
    <cfRule type="containsText" dxfId="2226" priority="2490" operator="containsText" text="ZONA RIESGO MODERADO">
      <formula>NOT(ISERROR(SEARCH("ZONA RIESGO MODERADO",U43)))</formula>
    </cfRule>
    <cfRule type="containsText" dxfId="2225" priority="2491" operator="containsText" text="ZONA RIESGO ALTO">
      <formula>NOT(ISERROR(SEARCH("ZONA RIESGO ALTO",U43)))</formula>
    </cfRule>
    <cfRule type="containsText" dxfId="2224" priority="2492" operator="containsText" text="ZONA RIESGO EXTREMO">
      <formula>NOT(ISERROR(SEARCH("ZONA RIESGO EXTREMO",U43)))</formula>
    </cfRule>
  </conditionalFormatting>
  <conditionalFormatting sqref="Y43">
    <cfRule type="containsText" dxfId="2223" priority="2481" operator="containsText" text="ZONA RIESGO BAJA">
      <formula>NOT(ISERROR(SEARCH("ZONA RIESGO BAJA",Y43)))</formula>
    </cfRule>
    <cfRule type="containsText" dxfId="2222" priority="2482" operator="containsText" text="ZONA RIESGO MODERADO">
      <formula>NOT(ISERROR(SEARCH("ZONA RIESGO MODERADO",Y43)))</formula>
    </cfRule>
    <cfRule type="containsText" dxfId="2221" priority="2483" operator="containsText" text="ZONA RIESGO ALTO">
      <formula>NOT(ISERROR(SEARCH("ZONA RIESGO ALTO",Y43)))</formula>
    </cfRule>
    <cfRule type="containsText" dxfId="2220" priority="2484" operator="containsText" text="ZONA RIESGO EXTREMO">
      <formula>NOT(ISERROR(SEARCH("ZONA RIESGO EXTREMO",Y43)))</formula>
    </cfRule>
  </conditionalFormatting>
  <conditionalFormatting sqref="AC43">
    <cfRule type="containsText" dxfId="2219" priority="2477" operator="containsText" text="ZONA RIESGO BAJA">
      <formula>NOT(ISERROR(SEARCH("ZONA RIESGO BAJA",AC43)))</formula>
    </cfRule>
    <cfRule type="containsText" dxfId="2218" priority="2478" operator="containsText" text="ZONA RIESGO MODERADO">
      <formula>NOT(ISERROR(SEARCH("ZONA RIESGO MODERADO",AC43)))</formula>
    </cfRule>
    <cfRule type="containsText" dxfId="2217" priority="2479" operator="containsText" text="ZONA RIESGO ALTO">
      <formula>NOT(ISERROR(SEARCH("ZONA RIESGO ALTO",AC43)))</formula>
    </cfRule>
    <cfRule type="containsText" dxfId="2216" priority="2480" operator="containsText" text="ZONA RIESGO EXTREMO">
      <formula>NOT(ISERROR(SEARCH("ZONA RIESGO EXTREMO",AC43)))</formula>
    </cfRule>
  </conditionalFormatting>
  <conditionalFormatting sqref="X43">
    <cfRule type="containsText" dxfId="2215" priority="2473" operator="containsText" text="ZONA RIESGO BAJA">
      <formula>NOT(ISERROR(SEARCH("ZONA RIESGO BAJA",X43)))</formula>
    </cfRule>
    <cfRule type="containsText" dxfId="2214" priority="2474" operator="containsText" text="ZONA RIESGO MODERADO">
      <formula>NOT(ISERROR(SEARCH("ZONA RIESGO MODERADO",X43)))</formula>
    </cfRule>
    <cfRule type="containsText" dxfId="2213" priority="2475" operator="containsText" text="ZONA RIESGO ALTO">
      <formula>NOT(ISERROR(SEARCH("ZONA RIESGO ALTO",X43)))</formula>
    </cfRule>
    <cfRule type="containsText" dxfId="2212" priority="2476" operator="containsText" text="ZONA RIESGO EXTREMO">
      <formula>NOT(ISERROR(SEARCH("ZONA RIESGO EXTREMO",X43)))</formula>
    </cfRule>
  </conditionalFormatting>
  <conditionalFormatting sqref="W43">
    <cfRule type="containsText" dxfId="2211" priority="2469" operator="containsText" text="ZONA RIESGO BAJA">
      <formula>NOT(ISERROR(SEARCH("ZONA RIESGO BAJA",W43)))</formula>
    </cfRule>
    <cfRule type="containsText" dxfId="2210" priority="2470" operator="containsText" text="ZONA RIESGO MODERADO">
      <formula>NOT(ISERROR(SEARCH("ZONA RIESGO MODERADO",W43)))</formula>
    </cfRule>
    <cfRule type="containsText" dxfId="2209" priority="2471" operator="containsText" text="ZONA RIESGO ALTO">
      <formula>NOT(ISERROR(SEARCH("ZONA RIESGO ALTO",W43)))</formula>
    </cfRule>
    <cfRule type="containsText" dxfId="2208" priority="2472" operator="containsText" text="ZONA RIESGO EXTREMO">
      <formula>NOT(ISERROR(SEARCH("ZONA RIESGO EXTREMO",W43)))</formula>
    </cfRule>
  </conditionalFormatting>
  <conditionalFormatting sqref="Q40:T40">
    <cfRule type="containsText" dxfId="2207" priority="2461" operator="containsText" text="ZONA RIESGO BAJA">
      <formula>NOT(ISERROR(SEARCH("ZONA RIESGO BAJA",Q40)))</formula>
    </cfRule>
    <cfRule type="containsText" dxfId="2206" priority="2462" operator="containsText" text="ZONA RIESGO MODERADO">
      <formula>NOT(ISERROR(SEARCH("ZONA RIESGO MODERADO",Q40)))</formula>
    </cfRule>
    <cfRule type="containsText" dxfId="2205" priority="2463" operator="containsText" text="ZONA RIESGO ALTO">
      <formula>NOT(ISERROR(SEARCH("ZONA RIESGO ALTO",Q40)))</formula>
    </cfRule>
    <cfRule type="containsText" dxfId="2204" priority="2464" operator="containsText" text="ZONA RIESGO EXTREMO">
      <formula>NOT(ISERROR(SEARCH("ZONA RIESGO EXTREMO",Q40)))</formula>
    </cfRule>
  </conditionalFormatting>
  <conditionalFormatting sqref="AE43:AE44">
    <cfRule type="containsText" dxfId="2203" priority="2457" operator="containsText" text="ZONA RIESGO BAJA">
      <formula>NOT(ISERROR(SEARCH("ZONA RIESGO BAJA",AE43)))</formula>
    </cfRule>
    <cfRule type="containsText" dxfId="2202" priority="2458" operator="containsText" text="ZONA RIESGO MODERADO">
      <formula>NOT(ISERROR(SEARCH("ZONA RIESGO MODERADO",AE43)))</formula>
    </cfRule>
    <cfRule type="containsText" dxfId="2201" priority="2459" operator="containsText" text="ZONA RIESGO ALTO">
      <formula>NOT(ISERROR(SEARCH("ZONA RIESGO ALTO",AE43)))</formula>
    </cfRule>
    <cfRule type="containsText" dxfId="2200" priority="2460" operator="containsText" text="ZONA RIESGO EXTREMO">
      <formula>NOT(ISERROR(SEARCH("ZONA RIESGO EXTREMO",AE43)))</formula>
    </cfRule>
  </conditionalFormatting>
  <conditionalFormatting sqref="AD44">
    <cfRule type="containsText" dxfId="2199" priority="2453" operator="containsText" text="ZONA RIESGO BAJA">
      <formula>NOT(ISERROR(SEARCH("ZONA RIESGO BAJA",AD44)))</formula>
    </cfRule>
    <cfRule type="containsText" dxfId="2198" priority="2454" operator="containsText" text="ZONA RIESGO MODERADO">
      <formula>NOT(ISERROR(SEARCH("ZONA RIESGO MODERADO",AD44)))</formula>
    </cfRule>
    <cfRule type="containsText" dxfId="2197" priority="2455" operator="containsText" text="ZONA RIESGO ALTO">
      <formula>NOT(ISERROR(SEARCH("ZONA RIESGO ALTO",AD44)))</formula>
    </cfRule>
    <cfRule type="containsText" dxfId="2196" priority="2456" operator="containsText" text="ZONA RIESGO EXTREMO">
      <formula>NOT(ISERROR(SEARCH("ZONA RIESGO EXTREMO",AD44)))</formula>
    </cfRule>
  </conditionalFormatting>
  <conditionalFormatting sqref="V44">
    <cfRule type="containsText" dxfId="2195" priority="2449" operator="containsText" text="ZONA RIESGO BAJA">
      <formula>NOT(ISERROR(SEARCH("ZONA RIESGO BAJA",V44)))</formula>
    </cfRule>
    <cfRule type="containsText" dxfId="2194" priority="2450" operator="containsText" text="ZONA RIESGO MODERADO">
      <formula>NOT(ISERROR(SEARCH("ZONA RIESGO MODERADO",V44)))</formula>
    </cfRule>
    <cfRule type="containsText" dxfId="2193" priority="2451" operator="containsText" text="ZONA RIESGO ALTO">
      <formula>NOT(ISERROR(SEARCH("ZONA RIESGO ALTO",V44)))</formula>
    </cfRule>
    <cfRule type="containsText" dxfId="2192" priority="2452" operator="containsText" text="ZONA RIESGO EXTREMO">
      <formula>NOT(ISERROR(SEARCH("ZONA RIESGO EXTREMO",V44)))</formula>
    </cfRule>
  </conditionalFormatting>
  <conditionalFormatting sqref="Z44:AB44">
    <cfRule type="containsText" dxfId="2191" priority="2441" operator="containsText" text="ZONA RIESGO BAJA">
      <formula>NOT(ISERROR(SEARCH("ZONA RIESGO BAJA",Z44)))</formula>
    </cfRule>
    <cfRule type="containsText" dxfId="2190" priority="2442" operator="containsText" text="ZONA RIESGO MODERADO">
      <formula>NOT(ISERROR(SEARCH("ZONA RIESGO MODERADO",Z44)))</formula>
    </cfRule>
    <cfRule type="containsText" dxfId="2189" priority="2443" operator="containsText" text="ZONA RIESGO ALTO">
      <formula>NOT(ISERROR(SEARCH("ZONA RIESGO ALTO",Z44)))</formula>
    </cfRule>
    <cfRule type="containsText" dxfId="2188" priority="2444" operator="containsText" text="ZONA RIESGO EXTREMO">
      <formula>NOT(ISERROR(SEARCH("ZONA RIESGO EXTREMO",Z44)))</formula>
    </cfRule>
  </conditionalFormatting>
  <conditionalFormatting sqref="U44">
    <cfRule type="containsText" dxfId="2187" priority="2445" operator="containsText" text="ZONA RIESGO BAJA">
      <formula>NOT(ISERROR(SEARCH("ZONA RIESGO BAJA",U44)))</formula>
    </cfRule>
    <cfRule type="containsText" dxfId="2186" priority="2446" operator="containsText" text="ZONA RIESGO MODERADO">
      <formula>NOT(ISERROR(SEARCH("ZONA RIESGO MODERADO",U44)))</formula>
    </cfRule>
    <cfRule type="containsText" dxfId="2185" priority="2447" operator="containsText" text="ZONA RIESGO ALTO">
      <formula>NOT(ISERROR(SEARCH("ZONA RIESGO ALTO",U44)))</formula>
    </cfRule>
    <cfRule type="containsText" dxfId="2184" priority="2448" operator="containsText" text="ZONA RIESGO EXTREMO">
      <formula>NOT(ISERROR(SEARCH("ZONA RIESGO EXTREMO",U44)))</formula>
    </cfRule>
  </conditionalFormatting>
  <conditionalFormatting sqref="Y44">
    <cfRule type="containsText" dxfId="2183" priority="2437" operator="containsText" text="ZONA RIESGO BAJA">
      <formula>NOT(ISERROR(SEARCH("ZONA RIESGO BAJA",Y44)))</formula>
    </cfRule>
    <cfRule type="containsText" dxfId="2182" priority="2438" operator="containsText" text="ZONA RIESGO MODERADO">
      <formula>NOT(ISERROR(SEARCH("ZONA RIESGO MODERADO",Y44)))</formula>
    </cfRule>
    <cfRule type="containsText" dxfId="2181" priority="2439" operator="containsText" text="ZONA RIESGO ALTO">
      <formula>NOT(ISERROR(SEARCH("ZONA RIESGO ALTO",Y44)))</formula>
    </cfRule>
    <cfRule type="containsText" dxfId="2180" priority="2440" operator="containsText" text="ZONA RIESGO EXTREMO">
      <formula>NOT(ISERROR(SEARCH("ZONA RIESGO EXTREMO",Y44)))</formula>
    </cfRule>
  </conditionalFormatting>
  <conditionalFormatting sqref="AC44">
    <cfRule type="containsText" dxfId="2179" priority="2433" operator="containsText" text="ZONA RIESGO BAJA">
      <formula>NOT(ISERROR(SEARCH("ZONA RIESGO BAJA",AC44)))</formula>
    </cfRule>
    <cfRule type="containsText" dxfId="2178" priority="2434" operator="containsText" text="ZONA RIESGO MODERADO">
      <formula>NOT(ISERROR(SEARCH("ZONA RIESGO MODERADO",AC44)))</formula>
    </cfRule>
    <cfRule type="containsText" dxfId="2177" priority="2435" operator="containsText" text="ZONA RIESGO ALTO">
      <formula>NOT(ISERROR(SEARCH("ZONA RIESGO ALTO",AC44)))</formula>
    </cfRule>
    <cfRule type="containsText" dxfId="2176" priority="2436" operator="containsText" text="ZONA RIESGO EXTREMO">
      <formula>NOT(ISERROR(SEARCH("ZONA RIESGO EXTREMO",AC44)))</formula>
    </cfRule>
  </conditionalFormatting>
  <conditionalFormatting sqref="X44">
    <cfRule type="containsText" dxfId="2175" priority="2429" operator="containsText" text="ZONA RIESGO BAJA">
      <formula>NOT(ISERROR(SEARCH("ZONA RIESGO BAJA",X44)))</formula>
    </cfRule>
    <cfRule type="containsText" dxfId="2174" priority="2430" operator="containsText" text="ZONA RIESGO MODERADO">
      <formula>NOT(ISERROR(SEARCH("ZONA RIESGO MODERADO",X44)))</formula>
    </cfRule>
    <cfRule type="containsText" dxfId="2173" priority="2431" operator="containsText" text="ZONA RIESGO ALTO">
      <formula>NOT(ISERROR(SEARCH("ZONA RIESGO ALTO",X44)))</formula>
    </cfRule>
    <cfRule type="containsText" dxfId="2172" priority="2432" operator="containsText" text="ZONA RIESGO EXTREMO">
      <formula>NOT(ISERROR(SEARCH("ZONA RIESGO EXTREMO",X44)))</formula>
    </cfRule>
  </conditionalFormatting>
  <conditionalFormatting sqref="W44">
    <cfRule type="containsText" dxfId="2171" priority="2425" operator="containsText" text="ZONA RIESGO BAJA">
      <formula>NOT(ISERROR(SEARCH("ZONA RIESGO BAJA",W44)))</formula>
    </cfRule>
    <cfRule type="containsText" dxfId="2170" priority="2426" operator="containsText" text="ZONA RIESGO MODERADO">
      <formula>NOT(ISERROR(SEARCH("ZONA RIESGO MODERADO",W44)))</formula>
    </cfRule>
    <cfRule type="containsText" dxfId="2169" priority="2427" operator="containsText" text="ZONA RIESGO ALTO">
      <formula>NOT(ISERROR(SEARCH("ZONA RIESGO ALTO",W44)))</formula>
    </cfRule>
    <cfRule type="containsText" dxfId="2168" priority="2428" operator="containsText" text="ZONA RIESGO EXTREMO">
      <formula>NOT(ISERROR(SEARCH("ZONA RIESGO EXTREMO",W44)))</formula>
    </cfRule>
  </conditionalFormatting>
  <conditionalFormatting sqref="AD77">
    <cfRule type="containsText" dxfId="2167" priority="2421" operator="containsText" text="ZONA RIESGO BAJA">
      <formula>NOT(ISERROR(SEARCH("ZONA RIESGO BAJA",AD77)))</formula>
    </cfRule>
    <cfRule type="containsText" dxfId="2166" priority="2422" operator="containsText" text="ZONA RIESGO MODERADO">
      <formula>NOT(ISERROR(SEARCH("ZONA RIESGO MODERADO",AD77)))</formula>
    </cfRule>
    <cfRule type="containsText" dxfId="2165" priority="2423" operator="containsText" text="ZONA RIESGO ALTO">
      <formula>NOT(ISERROR(SEARCH("ZONA RIESGO ALTO",AD77)))</formula>
    </cfRule>
    <cfRule type="containsText" dxfId="2164" priority="2424" operator="containsText" text="ZONA RIESGO EXTREMO">
      <formula>NOT(ISERROR(SEARCH("ZONA RIESGO EXTREMO",AD77)))</formula>
    </cfRule>
  </conditionalFormatting>
  <conditionalFormatting sqref="U77:U78">
    <cfRule type="containsText" dxfId="2163" priority="2417" operator="containsText" text="ZONA RIESGO BAJA">
      <formula>NOT(ISERROR(SEARCH("ZONA RIESGO BAJA",U77)))</formula>
    </cfRule>
    <cfRule type="containsText" dxfId="2162" priority="2418" operator="containsText" text="ZONA RIESGO MODERADO">
      <formula>NOT(ISERROR(SEARCH("ZONA RIESGO MODERADO",U77)))</formula>
    </cfRule>
    <cfRule type="containsText" dxfId="2161" priority="2419" operator="containsText" text="ZONA RIESGO ALTO">
      <formula>NOT(ISERROR(SEARCH("ZONA RIESGO ALTO",U77)))</formula>
    </cfRule>
    <cfRule type="containsText" dxfId="2160" priority="2420" operator="containsText" text="ZONA RIESGO EXTREMO">
      <formula>NOT(ISERROR(SEARCH("ZONA RIESGO EXTREMO",U77)))</formula>
    </cfRule>
  </conditionalFormatting>
  <conditionalFormatting sqref="Y77:Y78">
    <cfRule type="containsText" dxfId="2159" priority="2413" operator="containsText" text="ZONA RIESGO BAJA">
      <formula>NOT(ISERROR(SEARCH("ZONA RIESGO BAJA",Y77)))</formula>
    </cfRule>
    <cfRule type="containsText" dxfId="2158" priority="2414" operator="containsText" text="ZONA RIESGO MODERADO">
      <formula>NOT(ISERROR(SEARCH("ZONA RIESGO MODERADO",Y77)))</formula>
    </cfRule>
    <cfRule type="containsText" dxfId="2157" priority="2415" operator="containsText" text="ZONA RIESGO ALTO">
      <formula>NOT(ISERROR(SEARCH("ZONA RIESGO ALTO",Y77)))</formula>
    </cfRule>
    <cfRule type="containsText" dxfId="2156" priority="2416" operator="containsText" text="ZONA RIESGO EXTREMO">
      <formula>NOT(ISERROR(SEARCH("ZONA RIESGO EXTREMO",Y77)))</formula>
    </cfRule>
  </conditionalFormatting>
  <conditionalFormatting sqref="V77:V78">
    <cfRule type="containsText" dxfId="2155" priority="2409" operator="containsText" text="ZONA RIESGO BAJA">
      <formula>NOT(ISERROR(SEARCH("ZONA RIESGO BAJA",V77)))</formula>
    </cfRule>
    <cfRule type="containsText" dxfId="2154" priority="2410" operator="containsText" text="ZONA RIESGO MODERADO">
      <formula>NOT(ISERROR(SEARCH("ZONA RIESGO MODERADO",V77)))</formula>
    </cfRule>
    <cfRule type="containsText" dxfId="2153" priority="2411" operator="containsText" text="ZONA RIESGO ALTO">
      <formula>NOT(ISERROR(SEARCH("ZONA RIESGO ALTO",V77)))</formula>
    </cfRule>
    <cfRule type="containsText" dxfId="2152" priority="2412" operator="containsText" text="ZONA RIESGO EXTREMO">
      <formula>NOT(ISERROR(SEARCH("ZONA RIESGO EXTREMO",V77)))</formula>
    </cfRule>
  </conditionalFormatting>
  <conditionalFormatting sqref="AC77:AC78">
    <cfRule type="containsText" dxfId="2151" priority="2405" operator="containsText" text="ZONA RIESGO BAJA">
      <formula>NOT(ISERROR(SEARCH("ZONA RIESGO BAJA",AC77)))</formula>
    </cfRule>
    <cfRule type="containsText" dxfId="2150" priority="2406" operator="containsText" text="ZONA RIESGO MODERADO">
      <formula>NOT(ISERROR(SEARCH("ZONA RIESGO MODERADO",AC77)))</formula>
    </cfRule>
    <cfRule type="containsText" dxfId="2149" priority="2407" operator="containsText" text="ZONA RIESGO ALTO">
      <formula>NOT(ISERROR(SEARCH("ZONA RIESGO ALTO",AC77)))</formula>
    </cfRule>
    <cfRule type="containsText" dxfId="2148" priority="2408" operator="containsText" text="ZONA RIESGO EXTREMO">
      <formula>NOT(ISERROR(SEARCH("ZONA RIESGO EXTREMO",AC77)))</formula>
    </cfRule>
  </conditionalFormatting>
  <conditionalFormatting sqref="X77:X78">
    <cfRule type="containsText" dxfId="2147" priority="2401" operator="containsText" text="ZONA RIESGO BAJA">
      <formula>NOT(ISERROR(SEARCH("ZONA RIESGO BAJA",X77)))</formula>
    </cfRule>
    <cfRule type="containsText" dxfId="2146" priority="2402" operator="containsText" text="ZONA RIESGO MODERADO">
      <formula>NOT(ISERROR(SEARCH("ZONA RIESGO MODERADO",X77)))</formula>
    </cfRule>
    <cfRule type="containsText" dxfId="2145" priority="2403" operator="containsText" text="ZONA RIESGO ALTO">
      <formula>NOT(ISERROR(SEARCH("ZONA RIESGO ALTO",X77)))</formula>
    </cfRule>
    <cfRule type="containsText" dxfId="2144" priority="2404" operator="containsText" text="ZONA RIESGO EXTREMO">
      <formula>NOT(ISERROR(SEARCH("ZONA RIESGO EXTREMO",X77)))</formula>
    </cfRule>
  </conditionalFormatting>
  <conditionalFormatting sqref="W77:W78">
    <cfRule type="containsText" dxfId="2143" priority="2397" operator="containsText" text="ZONA RIESGO BAJA">
      <formula>NOT(ISERROR(SEARCH("ZONA RIESGO BAJA",W77)))</formula>
    </cfRule>
    <cfRule type="containsText" dxfId="2142" priority="2398" operator="containsText" text="ZONA RIESGO MODERADO">
      <formula>NOT(ISERROR(SEARCH("ZONA RIESGO MODERADO",W77)))</formula>
    </cfRule>
    <cfRule type="containsText" dxfId="2141" priority="2399" operator="containsText" text="ZONA RIESGO ALTO">
      <formula>NOT(ISERROR(SEARCH("ZONA RIESGO ALTO",W77)))</formula>
    </cfRule>
    <cfRule type="containsText" dxfId="2140" priority="2400" operator="containsText" text="ZONA RIESGO EXTREMO">
      <formula>NOT(ISERROR(SEARCH("ZONA RIESGO EXTREMO",W77)))</formula>
    </cfRule>
  </conditionalFormatting>
  <conditionalFormatting sqref="Z77:AB77">
    <cfRule type="containsText" dxfId="2139" priority="2393" operator="containsText" text="ZONA RIESGO BAJA">
      <formula>NOT(ISERROR(SEARCH("ZONA RIESGO BAJA",Z77)))</formula>
    </cfRule>
    <cfRule type="containsText" dxfId="2138" priority="2394" operator="containsText" text="ZONA RIESGO MODERADO">
      <formula>NOT(ISERROR(SEARCH("ZONA RIESGO MODERADO",Z77)))</formula>
    </cfRule>
    <cfRule type="containsText" dxfId="2137" priority="2395" operator="containsText" text="ZONA RIESGO ALTO">
      <formula>NOT(ISERROR(SEARCH("ZONA RIESGO ALTO",Z77)))</formula>
    </cfRule>
    <cfRule type="containsText" dxfId="2136" priority="2396" operator="containsText" text="ZONA RIESGO EXTREMO">
      <formula>NOT(ISERROR(SEARCH("ZONA RIESGO EXTREMO",Z77)))</formula>
    </cfRule>
  </conditionalFormatting>
  <conditionalFormatting sqref="Z78:AB78">
    <cfRule type="containsText" dxfId="2135" priority="2389" operator="containsText" text="ZONA RIESGO BAJA">
      <formula>NOT(ISERROR(SEARCH("ZONA RIESGO BAJA",Z78)))</formula>
    </cfRule>
    <cfRule type="containsText" dxfId="2134" priority="2390" operator="containsText" text="ZONA RIESGO MODERADO">
      <formula>NOT(ISERROR(SEARCH("ZONA RIESGO MODERADO",Z78)))</formula>
    </cfRule>
    <cfRule type="containsText" dxfId="2133" priority="2391" operator="containsText" text="ZONA RIESGO ALTO">
      <formula>NOT(ISERROR(SEARCH("ZONA RIESGO ALTO",Z78)))</formula>
    </cfRule>
    <cfRule type="containsText" dxfId="2132" priority="2392" operator="containsText" text="ZONA RIESGO EXTREMO">
      <formula>NOT(ISERROR(SEARCH("ZONA RIESGO EXTREMO",Z78)))</formula>
    </cfRule>
  </conditionalFormatting>
  <conditionalFormatting sqref="AD78">
    <cfRule type="containsText" dxfId="2131" priority="2385" operator="containsText" text="ZONA RIESGO BAJA">
      <formula>NOT(ISERROR(SEARCH("ZONA RIESGO BAJA",AD78)))</formula>
    </cfRule>
    <cfRule type="containsText" dxfId="2130" priority="2386" operator="containsText" text="ZONA RIESGO MODERADO">
      <formula>NOT(ISERROR(SEARCH("ZONA RIESGO MODERADO",AD78)))</formula>
    </cfRule>
    <cfRule type="containsText" dxfId="2129" priority="2387" operator="containsText" text="ZONA RIESGO ALTO">
      <formula>NOT(ISERROR(SEARCH("ZONA RIESGO ALTO",AD78)))</formula>
    </cfRule>
    <cfRule type="containsText" dxfId="2128" priority="2388" operator="containsText" text="ZONA RIESGO EXTREMO">
      <formula>NOT(ISERROR(SEARCH("ZONA RIESGO EXTREMO",AD78)))</formula>
    </cfRule>
  </conditionalFormatting>
  <conditionalFormatting sqref="Q77:T77">
    <cfRule type="containsText" dxfId="2127" priority="2381" operator="containsText" text="ZONA RIESGO BAJA">
      <formula>NOT(ISERROR(SEARCH("ZONA RIESGO BAJA",Q77)))</formula>
    </cfRule>
    <cfRule type="containsText" dxfId="2126" priority="2382" operator="containsText" text="ZONA RIESGO MODERADO">
      <formula>NOT(ISERROR(SEARCH("ZONA RIESGO MODERADO",Q77)))</formula>
    </cfRule>
    <cfRule type="containsText" dxfId="2125" priority="2383" operator="containsText" text="ZONA RIESGO ALTO">
      <formula>NOT(ISERROR(SEARCH("ZONA RIESGO ALTO",Q77)))</formula>
    </cfRule>
    <cfRule type="containsText" dxfId="2124" priority="2384" operator="containsText" text="ZONA RIESGO EXTREMO">
      <formula>NOT(ISERROR(SEARCH("ZONA RIESGO EXTREMO",Q77)))</formula>
    </cfRule>
  </conditionalFormatting>
  <conditionalFormatting sqref="AE77:AE78">
    <cfRule type="containsText" dxfId="2123" priority="2377" operator="containsText" text="ZONA RIESGO BAJA">
      <formula>NOT(ISERROR(SEARCH("ZONA RIESGO BAJA",AE77)))</formula>
    </cfRule>
    <cfRule type="containsText" dxfId="2122" priority="2378" operator="containsText" text="ZONA RIESGO MODERADO">
      <formula>NOT(ISERROR(SEARCH("ZONA RIESGO MODERADO",AE77)))</formula>
    </cfRule>
    <cfRule type="containsText" dxfId="2121" priority="2379" operator="containsText" text="ZONA RIESGO ALTO">
      <formula>NOT(ISERROR(SEARCH("ZONA RIESGO ALTO",AE77)))</formula>
    </cfRule>
    <cfRule type="containsText" dxfId="2120" priority="2380" operator="containsText" text="ZONA RIESGO EXTREMO">
      <formula>NOT(ISERROR(SEARCH("ZONA RIESGO EXTREMO",AE77)))</formula>
    </cfRule>
  </conditionalFormatting>
  <conditionalFormatting sqref="AD79:AD80">
    <cfRule type="containsText" dxfId="2119" priority="2369" operator="containsText" text="ZONA RIESGO BAJA">
      <formula>NOT(ISERROR(SEARCH("ZONA RIESGO BAJA",AD79)))</formula>
    </cfRule>
    <cfRule type="containsText" dxfId="2118" priority="2370" operator="containsText" text="ZONA RIESGO MODERADO">
      <formula>NOT(ISERROR(SEARCH("ZONA RIESGO MODERADO",AD79)))</formula>
    </cfRule>
    <cfRule type="containsText" dxfId="2117" priority="2371" operator="containsText" text="ZONA RIESGO ALTO">
      <formula>NOT(ISERROR(SEARCH("ZONA RIESGO ALTO",AD79)))</formula>
    </cfRule>
    <cfRule type="containsText" dxfId="2116" priority="2372" operator="containsText" text="ZONA RIESGO EXTREMO">
      <formula>NOT(ISERROR(SEARCH("ZONA RIESGO EXTREMO",AD79)))</formula>
    </cfRule>
  </conditionalFormatting>
  <conditionalFormatting sqref="U79:U80">
    <cfRule type="containsText" dxfId="2115" priority="2365" operator="containsText" text="ZONA RIESGO BAJA">
      <formula>NOT(ISERROR(SEARCH("ZONA RIESGO BAJA",U79)))</formula>
    </cfRule>
    <cfRule type="containsText" dxfId="2114" priority="2366" operator="containsText" text="ZONA RIESGO MODERADO">
      <formula>NOT(ISERROR(SEARCH("ZONA RIESGO MODERADO",U79)))</formula>
    </cfRule>
    <cfRule type="containsText" dxfId="2113" priority="2367" operator="containsText" text="ZONA RIESGO ALTO">
      <formula>NOT(ISERROR(SEARCH("ZONA RIESGO ALTO",U79)))</formula>
    </cfRule>
    <cfRule type="containsText" dxfId="2112" priority="2368" operator="containsText" text="ZONA RIESGO EXTREMO">
      <formula>NOT(ISERROR(SEARCH("ZONA RIESGO EXTREMO",U79)))</formula>
    </cfRule>
  </conditionalFormatting>
  <conditionalFormatting sqref="Y79:Y80">
    <cfRule type="containsText" dxfId="2111" priority="2361" operator="containsText" text="ZONA RIESGO BAJA">
      <formula>NOT(ISERROR(SEARCH("ZONA RIESGO BAJA",Y79)))</formula>
    </cfRule>
    <cfRule type="containsText" dxfId="2110" priority="2362" operator="containsText" text="ZONA RIESGO MODERADO">
      <formula>NOT(ISERROR(SEARCH("ZONA RIESGO MODERADO",Y79)))</formula>
    </cfRule>
    <cfRule type="containsText" dxfId="2109" priority="2363" operator="containsText" text="ZONA RIESGO ALTO">
      <formula>NOT(ISERROR(SEARCH("ZONA RIESGO ALTO",Y79)))</formula>
    </cfRule>
    <cfRule type="containsText" dxfId="2108" priority="2364" operator="containsText" text="ZONA RIESGO EXTREMO">
      <formula>NOT(ISERROR(SEARCH("ZONA RIESGO EXTREMO",Y79)))</formula>
    </cfRule>
  </conditionalFormatting>
  <conditionalFormatting sqref="V79:V80">
    <cfRule type="containsText" dxfId="2107" priority="2357" operator="containsText" text="ZONA RIESGO BAJA">
      <formula>NOT(ISERROR(SEARCH("ZONA RIESGO BAJA",V79)))</formula>
    </cfRule>
    <cfRule type="containsText" dxfId="2106" priority="2358" operator="containsText" text="ZONA RIESGO MODERADO">
      <formula>NOT(ISERROR(SEARCH("ZONA RIESGO MODERADO",V79)))</formula>
    </cfRule>
    <cfRule type="containsText" dxfId="2105" priority="2359" operator="containsText" text="ZONA RIESGO ALTO">
      <formula>NOT(ISERROR(SEARCH("ZONA RIESGO ALTO",V79)))</formula>
    </cfRule>
    <cfRule type="containsText" dxfId="2104" priority="2360" operator="containsText" text="ZONA RIESGO EXTREMO">
      <formula>NOT(ISERROR(SEARCH("ZONA RIESGO EXTREMO",V79)))</formula>
    </cfRule>
  </conditionalFormatting>
  <conditionalFormatting sqref="AC79:AC80">
    <cfRule type="containsText" dxfId="2103" priority="2353" operator="containsText" text="ZONA RIESGO BAJA">
      <formula>NOT(ISERROR(SEARCH("ZONA RIESGO BAJA",AC79)))</formula>
    </cfRule>
    <cfRule type="containsText" dxfId="2102" priority="2354" operator="containsText" text="ZONA RIESGO MODERADO">
      <formula>NOT(ISERROR(SEARCH("ZONA RIESGO MODERADO",AC79)))</formula>
    </cfRule>
    <cfRule type="containsText" dxfId="2101" priority="2355" operator="containsText" text="ZONA RIESGO ALTO">
      <formula>NOT(ISERROR(SEARCH("ZONA RIESGO ALTO",AC79)))</formula>
    </cfRule>
    <cfRule type="containsText" dxfId="2100" priority="2356" operator="containsText" text="ZONA RIESGO EXTREMO">
      <formula>NOT(ISERROR(SEARCH("ZONA RIESGO EXTREMO",AC79)))</formula>
    </cfRule>
  </conditionalFormatting>
  <conditionalFormatting sqref="X79:X80">
    <cfRule type="containsText" dxfId="2099" priority="2349" operator="containsText" text="ZONA RIESGO BAJA">
      <formula>NOT(ISERROR(SEARCH("ZONA RIESGO BAJA",X79)))</formula>
    </cfRule>
    <cfRule type="containsText" dxfId="2098" priority="2350" operator="containsText" text="ZONA RIESGO MODERADO">
      <formula>NOT(ISERROR(SEARCH("ZONA RIESGO MODERADO",X79)))</formula>
    </cfRule>
    <cfRule type="containsText" dxfId="2097" priority="2351" operator="containsText" text="ZONA RIESGO ALTO">
      <formula>NOT(ISERROR(SEARCH("ZONA RIESGO ALTO",X79)))</formula>
    </cfRule>
    <cfRule type="containsText" dxfId="2096" priority="2352" operator="containsText" text="ZONA RIESGO EXTREMO">
      <formula>NOT(ISERROR(SEARCH("ZONA RIESGO EXTREMO",X79)))</formula>
    </cfRule>
  </conditionalFormatting>
  <conditionalFormatting sqref="W79:W80">
    <cfRule type="containsText" dxfId="2095" priority="2345" operator="containsText" text="ZONA RIESGO BAJA">
      <formula>NOT(ISERROR(SEARCH("ZONA RIESGO BAJA",W79)))</formula>
    </cfRule>
    <cfRule type="containsText" dxfId="2094" priority="2346" operator="containsText" text="ZONA RIESGO MODERADO">
      <formula>NOT(ISERROR(SEARCH("ZONA RIESGO MODERADO",W79)))</formula>
    </cfRule>
    <cfRule type="containsText" dxfId="2093" priority="2347" operator="containsText" text="ZONA RIESGO ALTO">
      <formula>NOT(ISERROR(SEARCH("ZONA RIESGO ALTO",W79)))</formula>
    </cfRule>
    <cfRule type="containsText" dxfId="2092" priority="2348" operator="containsText" text="ZONA RIESGO EXTREMO">
      <formula>NOT(ISERROR(SEARCH("ZONA RIESGO EXTREMO",W79)))</formula>
    </cfRule>
  </conditionalFormatting>
  <conditionalFormatting sqref="Z79:AB79">
    <cfRule type="containsText" dxfId="2091" priority="2341" operator="containsText" text="ZONA RIESGO BAJA">
      <formula>NOT(ISERROR(SEARCH("ZONA RIESGO BAJA",Z79)))</formula>
    </cfRule>
    <cfRule type="containsText" dxfId="2090" priority="2342" operator="containsText" text="ZONA RIESGO MODERADO">
      <formula>NOT(ISERROR(SEARCH("ZONA RIESGO MODERADO",Z79)))</formula>
    </cfRule>
    <cfRule type="containsText" dxfId="2089" priority="2343" operator="containsText" text="ZONA RIESGO ALTO">
      <formula>NOT(ISERROR(SEARCH("ZONA RIESGO ALTO",Z79)))</formula>
    </cfRule>
    <cfRule type="containsText" dxfId="2088" priority="2344" operator="containsText" text="ZONA RIESGO EXTREMO">
      <formula>NOT(ISERROR(SEARCH("ZONA RIESGO EXTREMO",Z79)))</formula>
    </cfRule>
  </conditionalFormatting>
  <conditionalFormatting sqref="Z80:AB80">
    <cfRule type="containsText" dxfId="2087" priority="2337" operator="containsText" text="ZONA RIESGO BAJA">
      <formula>NOT(ISERROR(SEARCH("ZONA RIESGO BAJA",Z80)))</formula>
    </cfRule>
    <cfRule type="containsText" dxfId="2086" priority="2338" operator="containsText" text="ZONA RIESGO MODERADO">
      <formula>NOT(ISERROR(SEARCH("ZONA RIESGO MODERADO",Z80)))</formula>
    </cfRule>
    <cfRule type="containsText" dxfId="2085" priority="2339" operator="containsText" text="ZONA RIESGO ALTO">
      <formula>NOT(ISERROR(SEARCH("ZONA RIESGO ALTO",Z80)))</formula>
    </cfRule>
    <cfRule type="containsText" dxfId="2084" priority="2340" operator="containsText" text="ZONA RIESGO EXTREMO">
      <formula>NOT(ISERROR(SEARCH("ZONA RIESGO EXTREMO",Z80)))</formula>
    </cfRule>
  </conditionalFormatting>
  <conditionalFormatting sqref="Q79:T79">
    <cfRule type="containsText" dxfId="2083" priority="2333" operator="containsText" text="ZONA RIESGO BAJA">
      <formula>NOT(ISERROR(SEARCH("ZONA RIESGO BAJA",Q79)))</formula>
    </cfRule>
    <cfRule type="containsText" dxfId="2082" priority="2334" operator="containsText" text="ZONA RIESGO MODERADO">
      <formula>NOT(ISERROR(SEARCH("ZONA RIESGO MODERADO",Q79)))</formula>
    </cfRule>
    <cfRule type="containsText" dxfId="2081" priority="2335" operator="containsText" text="ZONA RIESGO ALTO">
      <formula>NOT(ISERROR(SEARCH("ZONA RIESGO ALTO",Q79)))</formula>
    </cfRule>
    <cfRule type="containsText" dxfId="2080" priority="2336" operator="containsText" text="ZONA RIESGO EXTREMO">
      <formula>NOT(ISERROR(SEARCH("ZONA RIESGO EXTREMO",Q79)))</formula>
    </cfRule>
  </conditionalFormatting>
  <conditionalFormatting sqref="V45">
    <cfRule type="containsText" dxfId="2079" priority="2329" operator="containsText" text="ZONA RIESGO BAJA">
      <formula>NOT(ISERROR(SEARCH("ZONA RIESGO BAJA",V45)))</formula>
    </cfRule>
    <cfRule type="containsText" dxfId="2078" priority="2330" operator="containsText" text="ZONA RIESGO MODERADO">
      <formula>NOT(ISERROR(SEARCH("ZONA RIESGO MODERADO",V45)))</formula>
    </cfRule>
    <cfRule type="containsText" dxfId="2077" priority="2331" operator="containsText" text="ZONA RIESGO ALTO">
      <formula>NOT(ISERROR(SEARCH("ZONA RIESGO ALTO",V45)))</formula>
    </cfRule>
    <cfRule type="containsText" dxfId="2076" priority="2332" operator="containsText" text="ZONA RIESGO EXTREMO">
      <formula>NOT(ISERROR(SEARCH("ZONA RIESGO EXTREMO",V45)))</formula>
    </cfRule>
  </conditionalFormatting>
  <conditionalFormatting sqref="AD45">
    <cfRule type="containsText" dxfId="2075" priority="2325" operator="containsText" text="ZONA RIESGO BAJA">
      <formula>NOT(ISERROR(SEARCH("ZONA RIESGO BAJA",AD45)))</formula>
    </cfRule>
    <cfRule type="containsText" dxfId="2074" priority="2326" operator="containsText" text="ZONA RIESGO MODERADO">
      <formula>NOT(ISERROR(SEARCH("ZONA RIESGO MODERADO",AD45)))</formula>
    </cfRule>
    <cfRule type="containsText" dxfId="2073" priority="2327" operator="containsText" text="ZONA RIESGO ALTO">
      <formula>NOT(ISERROR(SEARCH("ZONA RIESGO ALTO",AD45)))</formula>
    </cfRule>
    <cfRule type="containsText" dxfId="2072" priority="2328" operator="containsText" text="ZONA RIESGO EXTREMO">
      <formula>NOT(ISERROR(SEARCH("ZONA RIESGO EXTREMO",AD45)))</formula>
    </cfRule>
  </conditionalFormatting>
  <conditionalFormatting sqref="U45">
    <cfRule type="containsText" dxfId="2071" priority="2321" operator="containsText" text="ZONA RIESGO BAJA">
      <formula>NOT(ISERROR(SEARCH("ZONA RIESGO BAJA",U45)))</formula>
    </cfRule>
    <cfRule type="containsText" dxfId="2070" priority="2322" operator="containsText" text="ZONA RIESGO MODERADO">
      <formula>NOT(ISERROR(SEARCH("ZONA RIESGO MODERADO",U45)))</formula>
    </cfRule>
    <cfRule type="containsText" dxfId="2069" priority="2323" operator="containsText" text="ZONA RIESGO ALTO">
      <formula>NOT(ISERROR(SEARCH("ZONA RIESGO ALTO",U45)))</formula>
    </cfRule>
    <cfRule type="containsText" dxfId="2068" priority="2324" operator="containsText" text="ZONA RIESGO EXTREMO">
      <formula>NOT(ISERROR(SEARCH("ZONA RIESGO EXTREMO",U45)))</formula>
    </cfRule>
  </conditionalFormatting>
  <conditionalFormatting sqref="Z45:AB45">
    <cfRule type="containsText" dxfId="2067" priority="2317" operator="containsText" text="ZONA RIESGO BAJA">
      <formula>NOT(ISERROR(SEARCH("ZONA RIESGO BAJA",Z45)))</formula>
    </cfRule>
    <cfRule type="containsText" dxfId="2066" priority="2318" operator="containsText" text="ZONA RIESGO MODERADO">
      <formula>NOT(ISERROR(SEARCH("ZONA RIESGO MODERADO",Z45)))</formula>
    </cfRule>
    <cfRule type="containsText" dxfId="2065" priority="2319" operator="containsText" text="ZONA RIESGO ALTO">
      <formula>NOT(ISERROR(SEARCH("ZONA RIESGO ALTO",Z45)))</formula>
    </cfRule>
    <cfRule type="containsText" dxfId="2064" priority="2320" operator="containsText" text="ZONA RIESGO EXTREMO">
      <formula>NOT(ISERROR(SEARCH("ZONA RIESGO EXTREMO",Z45)))</formula>
    </cfRule>
  </conditionalFormatting>
  <conditionalFormatting sqref="Y45">
    <cfRule type="containsText" dxfId="2063" priority="2313" operator="containsText" text="ZONA RIESGO BAJA">
      <formula>NOT(ISERROR(SEARCH("ZONA RIESGO BAJA",Y45)))</formula>
    </cfRule>
    <cfRule type="containsText" dxfId="2062" priority="2314" operator="containsText" text="ZONA RIESGO MODERADO">
      <formula>NOT(ISERROR(SEARCH("ZONA RIESGO MODERADO",Y45)))</formula>
    </cfRule>
    <cfRule type="containsText" dxfId="2061" priority="2315" operator="containsText" text="ZONA RIESGO ALTO">
      <formula>NOT(ISERROR(SEARCH("ZONA RIESGO ALTO",Y45)))</formula>
    </cfRule>
    <cfRule type="containsText" dxfId="2060" priority="2316" operator="containsText" text="ZONA RIESGO EXTREMO">
      <formula>NOT(ISERROR(SEARCH("ZONA RIESGO EXTREMO",Y45)))</formula>
    </cfRule>
  </conditionalFormatting>
  <conditionalFormatting sqref="AC45">
    <cfRule type="containsText" dxfId="2059" priority="2309" operator="containsText" text="ZONA RIESGO BAJA">
      <formula>NOT(ISERROR(SEARCH("ZONA RIESGO BAJA",AC45)))</formula>
    </cfRule>
    <cfRule type="containsText" dxfId="2058" priority="2310" operator="containsText" text="ZONA RIESGO MODERADO">
      <formula>NOT(ISERROR(SEARCH("ZONA RIESGO MODERADO",AC45)))</formula>
    </cfRule>
    <cfRule type="containsText" dxfId="2057" priority="2311" operator="containsText" text="ZONA RIESGO ALTO">
      <formula>NOT(ISERROR(SEARCH("ZONA RIESGO ALTO",AC45)))</formula>
    </cfRule>
    <cfRule type="containsText" dxfId="2056" priority="2312" operator="containsText" text="ZONA RIESGO EXTREMO">
      <formula>NOT(ISERROR(SEARCH("ZONA RIESGO EXTREMO",AC45)))</formula>
    </cfRule>
  </conditionalFormatting>
  <conditionalFormatting sqref="X45">
    <cfRule type="containsText" dxfId="2055" priority="2305" operator="containsText" text="ZONA RIESGO BAJA">
      <formula>NOT(ISERROR(SEARCH("ZONA RIESGO BAJA",X45)))</formula>
    </cfRule>
    <cfRule type="containsText" dxfId="2054" priority="2306" operator="containsText" text="ZONA RIESGO MODERADO">
      <formula>NOT(ISERROR(SEARCH("ZONA RIESGO MODERADO",X45)))</formula>
    </cfRule>
    <cfRule type="containsText" dxfId="2053" priority="2307" operator="containsText" text="ZONA RIESGO ALTO">
      <formula>NOT(ISERROR(SEARCH("ZONA RIESGO ALTO",X45)))</formula>
    </cfRule>
    <cfRule type="containsText" dxfId="2052" priority="2308" operator="containsText" text="ZONA RIESGO EXTREMO">
      <formula>NOT(ISERROR(SEARCH("ZONA RIESGO EXTREMO",X45)))</formula>
    </cfRule>
  </conditionalFormatting>
  <conditionalFormatting sqref="W45">
    <cfRule type="containsText" dxfId="2051" priority="2301" operator="containsText" text="ZONA RIESGO BAJA">
      <formula>NOT(ISERROR(SEARCH("ZONA RIESGO BAJA",W45)))</formula>
    </cfRule>
    <cfRule type="containsText" dxfId="2050" priority="2302" operator="containsText" text="ZONA RIESGO MODERADO">
      <formula>NOT(ISERROR(SEARCH("ZONA RIESGO MODERADO",W45)))</formula>
    </cfRule>
    <cfRule type="containsText" dxfId="2049" priority="2303" operator="containsText" text="ZONA RIESGO ALTO">
      <formula>NOT(ISERROR(SEARCH("ZONA RIESGO ALTO",W45)))</formula>
    </cfRule>
    <cfRule type="containsText" dxfId="2048" priority="2304" operator="containsText" text="ZONA RIESGO EXTREMO">
      <formula>NOT(ISERROR(SEARCH("ZONA RIESGO EXTREMO",W45)))</formula>
    </cfRule>
  </conditionalFormatting>
  <conditionalFormatting sqref="V46:V47">
    <cfRule type="containsText" dxfId="2047" priority="2297" operator="containsText" text="ZONA RIESGO BAJA">
      <formula>NOT(ISERROR(SEARCH("ZONA RIESGO BAJA",V46)))</formula>
    </cfRule>
    <cfRule type="containsText" dxfId="2046" priority="2298" operator="containsText" text="ZONA RIESGO MODERADO">
      <formula>NOT(ISERROR(SEARCH("ZONA RIESGO MODERADO",V46)))</formula>
    </cfRule>
    <cfRule type="containsText" dxfId="2045" priority="2299" operator="containsText" text="ZONA RIESGO ALTO">
      <formula>NOT(ISERROR(SEARCH("ZONA RIESGO ALTO",V46)))</formula>
    </cfRule>
    <cfRule type="containsText" dxfId="2044" priority="2300" operator="containsText" text="ZONA RIESGO EXTREMO">
      <formula>NOT(ISERROR(SEARCH("ZONA RIESGO EXTREMO",V46)))</formula>
    </cfRule>
  </conditionalFormatting>
  <conditionalFormatting sqref="U46">
    <cfRule type="containsText" dxfId="2043" priority="2289" operator="containsText" text="ZONA RIESGO BAJA">
      <formula>NOT(ISERROR(SEARCH("ZONA RIESGO BAJA",U46)))</formula>
    </cfRule>
    <cfRule type="containsText" dxfId="2042" priority="2290" operator="containsText" text="ZONA RIESGO MODERADO">
      <formula>NOT(ISERROR(SEARCH("ZONA RIESGO MODERADO",U46)))</formula>
    </cfRule>
    <cfRule type="containsText" dxfId="2041" priority="2291" operator="containsText" text="ZONA RIESGO ALTO">
      <formula>NOT(ISERROR(SEARCH("ZONA RIESGO ALTO",U46)))</formula>
    </cfRule>
    <cfRule type="containsText" dxfId="2040" priority="2292" operator="containsText" text="ZONA RIESGO EXTREMO">
      <formula>NOT(ISERROR(SEARCH("ZONA RIESGO EXTREMO",U46)))</formula>
    </cfRule>
  </conditionalFormatting>
  <conditionalFormatting sqref="Z46:AB46">
    <cfRule type="containsText" dxfId="2039" priority="2285" operator="containsText" text="ZONA RIESGO BAJA">
      <formula>NOT(ISERROR(SEARCH("ZONA RIESGO BAJA",Z46)))</formula>
    </cfRule>
    <cfRule type="containsText" dxfId="2038" priority="2286" operator="containsText" text="ZONA RIESGO MODERADO">
      <formula>NOT(ISERROR(SEARCH("ZONA RIESGO MODERADO",Z46)))</formula>
    </cfRule>
    <cfRule type="containsText" dxfId="2037" priority="2287" operator="containsText" text="ZONA RIESGO ALTO">
      <formula>NOT(ISERROR(SEARCH("ZONA RIESGO ALTO",Z46)))</formula>
    </cfRule>
    <cfRule type="containsText" dxfId="2036" priority="2288" operator="containsText" text="ZONA RIESGO EXTREMO">
      <formula>NOT(ISERROR(SEARCH("ZONA RIESGO EXTREMO",Z46)))</formula>
    </cfRule>
  </conditionalFormatting>
  <conditionalFormatting sqref="Y46">
    <cfRule type="containsText" dxfId="2035" priority="2281" operator="containsText" text="ZONA RIESGO BAJA">
      <formula>NOT(ISERROR(SEARCH("ZONA RIESGO BAJA",Y46)))</formula>
    </cfRule>
    <cfRule type="containsText" dxfId="2034" priority="2282" operator="containsText" text="ZONA RIESGO MODERADO">
      <formula>NOT(ISERROR(SEARCH("ZONA RIESGO MODERADO",Y46)))</formula>
    </cfRule>
    <cfRule type="containsText" dxfId="2033" priority="2283" operator="containsText" text="ZONA RIESGO ALTO">
      <formula>NOT(ISERROR(SEARCH("ZONA RIESGO ALTO",Y46)))</formula>
    </cfRule>
    <cfRule type="containsText" dxfId="2032" priority="2284" operator="containsText" text="ZONA RIESGO EXTREMO">
      <formula>NOT(ISERROR(SEARCH("ZONA RIESGO EXTREMO",Y46)))</formula>
    </cfRule>
  </conditionalFormatting>
  <conditionalFormatting sqref="AC46">
    <cfRule type="containsText" dxfId="2031" priority="2277" operator="containsText" text="ZONA RIESGO BAJA">
      <formula>NOT(ISERROR(SEARCH("ZONA RIESGO BAJA",AC46)))</formula>
    </cfRule>
    <cfRule type="containsText" dxfId="2030" priority="2278" operator="containsText" text="ZONA RIESGO MODERADO">
      <formula>NOT(ISERROR(SEARCH("ZONA RIESGO MODERADO",AC46)))</formula>
    </cfRule>
    <cfRule type="containsText" dxfId="2029" priority="2279" operator="containsText" text="ZONA RIESGO ALTO">
      <formula>NOT(ISERROR(SEARCH("ZONA RIESGO ALTO",AC46)))</formula>
    </cfRule>
    <cfRule type="containsText" dxfId="2028" priority="2280" operator="containsText" text="ZONA RIESGO EXTREMO">
      <formula>NOT(ISERROR(SEARCH("ZONA RIESGO EXTREMO",AC46)))</formula>
    </cfRule>
  </conditionalFormatting>
  <conditionalFormatting sqref="X46">
    <cfRule type="containsText" dxfId="2027" priority="2273" operator="containsText" text="ZONA RIESGO BAJA">
      <formula>NOT(ISERROR(SEARCH("ZONA RIESGO BAJA",X46)))</formula>
    </cfRule>
    <cfRule type="containsText" dxfId="2026" priority="2274" operator="containsText" text="ZONA RIESGO MODERADO">
      <formula>NOT(ISERROR(SEARCH("ZONA RIESGO MODERADO",X46)))</formula>
    </cfRule>
    <cfRule type="containsText" dxfId="2025" priority="2275" operator="containsText" text="ZONA RIESGO ALTO">
      <formula>NOT(ISERROR(SEARCH("ZONA RIESGO ALTO",X46)))</formula>
    </cfRule>
    <cfRule type="containsText" dxfId="2024" priority="2276" operator="containsText" text="ZONA RIESGO EXTREMO">
      <formula>NOT(ISERROR(SEARCH("ZONA RIESGO EXTREMO",X46)))</formula>
    </cfRule>
  </conditionalFormatting>
  <conditionalFormatting sqref="W46">
    <cfRule type="containsText" dxfId="2023" priority="2269" operator="containsText" text="ZONA RIESGO BAJA">
      <formula>NOT(ISERROR(SEARCH("ZONA RIESGO BAJA",W46)))</formula>
    </cfRule>
    <cfRule type="containsText" dxfId="2022" priority="2270" operator="containsText" text="ZONA RIESGO MODERADO">
      <formula>NOT(ISERROR(SEARCH("ZONA RIESGO MODERADO",W46)))</formula>
    </cfRule>
    <cfRule type="containsText" dxfId="2021" priority="2271" operator="containsText" text="ZONA RIESGO ALTO">
      <formula>NOT(ISERROR(SEARCH("ZONA RIESGO ALTO",W46)))</formula>
    </cfRule>
    <cfRule type="containsText" dxfId="2020" priority="2272" operator="containsText" text="ZONA RIESGO EXTREMO">
      <formula>NOT(ISERROR(SEARCH("ZONA RIESGO EXTREMO",W46)))</formula>
    </cfRule>
  </conditionalFormatting>
  <conditionalFormatting sqref="U47">
    <cfRule type="containsText" dxfId="2019" priority="2265" operator="containsText" text="ZONA RIESGO BAJA">
      <formula>NOT(ISERROR(SEARCH("ZONA RIESGO BAJA",U47)))</formula>
    </cfRule>
    <cfRule type="containsText" dxfId="2018" priority="2266" operator="containsText" text="ZONA RIESGO MODERADO">
      <formula>NOT(ISERROR(SEARCH("ZONA RIESGO MODERADO",U47)))</formula>
    </cfRule>
    <cfRule type="containsText" dxfId="2017" priority="2267" operator="containsText" text="ZONA RIESGO ALTO">
      <formula>NOT(ISERROR(SEARCH("ZONA RIESGO ALTO",U47)))</formula>
    </cfRule>
    <cfRule type="containsText" dxfId="2016" priority="2268" operator="containsText" text="ZONA RIESGO EXTREMO">
      <formula>NOT(ISERROR(SEARCH("ZONA RIESGO EXTREMO",U47)))</formula>
    </cfRule>
  </conditionalFormatting>
  <conditionalFormatting sqref="Z47:AB47">
    <cfRule type="containsText" dxfId="2015" priority="2261" operator="containsText" text="ZONA RIESGO BAJA">
      <formula>NOT(ISERROR(SEARCH("ZONA RIESGO BAJA",Z47)))</formula>
    </cfRule>
    <cfRule type="containsText" dxfId="2014" priority="2262" operator="containsText" text="ZONA RIESGO MODERADO">
      <formula>NOT(ISERROR(SEARCH("ZONA RIESGO MODERADO",Z47)))</formula>
    </cfRule>
    <cfRule type="containsText" dxfId="2013" priority="2263" operator="containsText" text="ZONA RIESGO ALTO">
      <formula>NOT(ISERROR(SEARCH("ZONA RIESGO ALTO",Z47)))</formula>
    </cfRule>
    <cfRule type="containsText" dxfId="2012" priority="2264" operator="containsText" text="ZONA RIESGO EXTREMO">
      <formula>NOT(ISERROR(SEARCH("ZONA RIESGO EXTREMO",Z47)))</formula>
    </cfRule>
  </conditionalFormatting>
  <conditionalFormatting sqref="Y47">
    <cfRule type="containsText" dxfId="2011" priority="2257" operator="containsText" text="ZONA RIESGO BAJA">
      <formula>NOT(ISERROR(SEARCH("ZONA RIESGO BAJA",Y47)))</formula>
    </cfRule>
    <cfRule type="containsText" dxfId="2010" priority="2258" operator="containsText" text="ZONA RIESGO MODERADO">
      <formula>NOT(ISERROR(SEARCH("ZONA RIESGO MODERADO",Y47)))</formula>
    </cfRule>
    <cfRule type="containsText" dxfId="2009" priority="2259" operator="containsText" text="ZONA RIESGO ALTO">
      <formula>NOT(ISERROR(SEARCH("ZONA RIESGO ALTO",Y47)))</formula>
    </cfRule>
    <cfRule type="containsText" dxfId="2008" priority="2260" operator="containsText" text="ZONA RIESGO EXTREMO">
      <formula>NOT(ISERROR(SEARCH("ZONA RIESGO EXTREMO",Y47)))</formula>
    </cfRule>
  </conditionalFormatting>
  <conditionalFormatting sqref="AC47">
    <cfRule type="containsText" dxfId="2007" priority="2253" operator="containsText" text="ZONA RIESGO BAJA">
      <formula>NOT(ISERROR(SEARCH("ZONA RIESGO BAJA",AC47)))</formula>
    </cfRule>
    <cfRule type="containsText" dxfId="2006" priority="2254" operator="containsText" text="ZONA RIESGO MODERADO">
      <formula>NOT(ISERROR(SEARCH("ZONA RIESGO MODERADO",AC47)))</formula>
    </cfRule>
    <cfRule type="containsText" dxfId="2005" priority="2255" operator="containsText" text="ZONA RIESGO ALTO">
      <formula>NOT(ISERROR(SEARCH("ZONA RIESGO ALTO",AC47)))</formula>
    </cfRule>
    <cfRule type="containsText" dxfId="2004" priority="2256" operator="containsText" text="ZONA RIESGO EXTREMO">
      <formula>NOT(ISERROR(SEARCH("ZONA RIESGO EXTREMO",AC47)))</formula>
    </cfRule>
  </conditionalFormatting>
  <conditionalFormatting sqref="X47">
    <cfRule type="containsText" dxfId="2003" priority="2249" operator="containsText" text="ZONA RIESGO BAJA">
      <formula>NOT(ISERROR(SEARCH("ZONA RIESGO BAJA",X47)))</formula>
    </cfRule>
    <cfRule type="containsText" dxfId="2002" priority="2250" operator="containsText" text="ZONA RIESGO MODERADO">
      <formula>NOT(ISERROR(SEARCH("ZONA RIESGO MODERADO",X47)))</formula>
    </cfRule>
    <cfRule type="containsText" dxfId="2001" priority="2251" operator="containsText" text="ZONA RIESGO ALTO">
      <formula>NOT(ISERROR(SEARCH("ZONA RIESGO ALTO",X47)))</formula>
    </cfRule>
    <cfRule type="containsText" dxfId="2000" priority="2252" operator="containsText" text="ZONA RIESGO EXTREMO">
      <formula>NOT(ISERROR(SEARCH("ZONA RIESGO EXTREMO",X47)))</formula>
    </cfRule>
  </conditionalFormatting>
  <conditionalFormatting sqref="W47">
    <cfRule type="containsText" dxfId="1999" priority="2245" operator="containsText" text="ZONA RIESGO BAJA">
      <formula>NOT(ISERROR(SEARCH("ZONA RIESGO BAJA",W47)))</formula>
    </cfRule>
    <cfRule type="containsText" dxfId="1998" priority="2246" operator="containsText" text="ZONA RIESGO MODERADO">
      <formula>NOT(ISERROR(SEARCH("ZONA RIESGO MODERADO",W47)))</formula>
    </cfRule>
    <cfRule type="containsText" dxfId="1997" priority="2247" operator="containsText" text="ZONA RIESGO ALTO">
      <formula>NOT(ISERROR(SEARCH("ZONA RIESGO ALTO",W47)))</formula>
    </cfRule>
    <cfRule type="containsText" dxfId="1996" priority="2248" operator="containsText" text="ZONA RIESGO EXTREMO">
      <formula>NOT(ISERROR(SEARCH("ZONA RIESGO EXTREMO",W47)))</formula>
    </cfRule>
  </conditionalFormatting>
  <conditionalFormatting sqref="AD47">
    <cfRule type="containsText" dxfId="1995" priority="2241" operator="containsText" text="ZONA RIESGO BAJA">
      <formula>NOT(ISERROR(SEARCH("ZONA RIESGO BAJA",AD47)))</formula>
    </cfRule>
    <cfRule type="containsText" dxfId="1994" priority="2242" operator="containsText" text="ZONA RIESGO MODERADO">
      <formula>NOT(ISERROR(SEARCH("ZONA RIESGO MODERADO",AD47)))</formula>
    </cfRule>
    <cfRule type="containsText" dxfId="1993" priority="2243" operator="containsText" text="ZONA RIESGO ALTO">
      <formula>NOT(ISERROR(SEARCH("ZONA RIESGO ALTO",AD47)))</formula>
    </cfRule>
    <cfRule type="containsText" dxfId="1992" priority="2244" operator="containsText" text="ZONA RIESGO EXTREMO">
      <formula>NOT(ISERROR(SEARCH("ZONA RIESGO EXTREMO",AD47)))</formula>
    </cfRule>
  </conditionalFormatting>
  <conditionalFormatting sqref="AE45:AE46">
    <cfRule type="containsText" dxfId="1991" priority="2237" operator="containsText" text="ZONA RIESGO BAJA">
      <formula>NOT(ISERROR(SEARCH("ZONA RIESGO BAJA",AE45)))</formula>
    </cfRule>
    <cfRule type="containsText" dxfId="1990" priority="2238" operator="containsText" text="ZONA RIESGO MODERADO">
      <formula>NOT(ISERROR(SEARCH("ZONA RIESGO MODERADO",AE45)))</formula>
    </cfRule>
    <cfRule type="containsText" dxfId="1989" priority="2239" operator="containsText" text="ZONA RIESGO ALTO">
      <formula>NOT(ISERROR(SEARCH("ZONA RIESGO ALTO",AE45)))</formula>
    </cfRule>
    <cfRule type="containsText" dxfId="1988" priority="2240" operator="containsText" text="ZONA RIESGO EXTREMO">
      <formula>NOT(ISERROR(SEARCH("ZONA RIESGO EXTREMO",AE45)))</formula>
    </cfRule>
  </conditionalFormatting>
  <conditionalFormatting sqref="AE47">
    <cfRule type="containsText" dxfId="1987" priority="2233" operator="containsText" text="ZONA RIESGO BAJA">
      <formula>NOT(ISERROR(SEARCH("ZONA RIESGO BAJA",AE47)))</formula>
    </cfRule>
    <cfRule type="containsText" dxfId="1986" priority="2234" operator="containsText" text="ZONA RIESGO MODERADO">
      <formula>NOT(ISERROR(SEARCH("ZONA RIESGO MODERADO",AE47)))</formula>
    </cfRule>
    <cfRule type="containsText" dxfId="1985" priority="2235" operator="containsText" text="ZONA RIESGO ALTO">
      <formula>NOT(ISERROR(SEARCH("ZONA RIESGO ALTO",AE47)))</formula>
    </cfRule>
    <cfRule type="containsText" dxfId="1984" priority="2236" operator="containsText" text="ZONA RIESGO EXTREMO">
      <formula>NOT(ISERROR(SEARCH("ZONA RIESGO EXTREMO",AE47)))</formula>
    </cfRule>
  </conditionalFormatting>
  <conditionalFormatting sqref="AF45">
    <cfRule type="containsText" dxfId="1983" priority="2229" operator="containsText" text="ZONA RIESGO BAJA">
      <formula>NOT(ISERROR(SEARCH("ZONA RIESGO BAJA",AF45)))</formula>
    </cfRule>
    <cfRule type="containsText" dxfId="1982" priority="2230" operator="containsText" text="ZONA RIESGO MODERADO">
      <formula>NOT(ISERROR(SEARCH("ZONA RIESGO MODERADO",AF45)))</formula>
    </cfRule>
    <cfRule type="containsText" dxfId="1981" priority="2231" operator="containsText" text="ZONA RIESGO ALTO">
      <formula>NOT(ISERROR(SEARCH("ZONA RIESGO ALTO",AF45)))</formula>
    </cfRule>
    <cfRule type="containsText" dxfId="1980" priority="2232" operator="containsText" text="ZONA RIESGO EXTREMO">
      <formula>NOT(ISERROR(SEARCH("ZONA RIESGO EXTREMO",AF45)))</formula>
    </cfRule>
  </conditionalFormatting>
  <conditionalFormatting sqref="AF47:AF49">
    <cfRule type="containsText" dxfId="1979" priority="2225" operator="containsText" text="ZONA RIESGO BAJA">
      <formula>NOT(ISERROR(SEARCH("ZONA RIESGO BAJA",AF47)))</formula>
    </cfRule>
    <cfRule type="containsText" dxfId="1978" priority="2226" operator="containsText" text="ZONA RIESGO MODERADO">
      <formula>NOT(ISERROR(SEARCH("ZONA RIESGO MODERADO",AF47)))</formula>
    </cfRule>
    <cfRule type="containsText" dxfId="1977" priority="2227" operator="containsText" text="ZONA RIESGO ALTO">
      <formula>NOT(ISERROR(SEARCH("ZONA RIESGO ALTO",AF47)))</formula>
    </cfRule>
    <cfRule type="containsText" dxfId="1976" priority="2228" operator="containsText" text="ZONA RIESGO EXTREMO">
      <formula>NOT(ISERROR(SEARCH("ZONA RIESGO EXTREMO",AF47)))</formula>
    </cfRule>
  </conditionalFormatting>
  <conditionalFormatting sqref="AD46">
    <cfRule type="containsText" dxfId="1975" priority="2217" operator="containsText" text="ZONA RIESGO BAJA">
      <formula>NOT(ISERROR(SEARCH("ZONA RIESGO BAJA",AD46)))</formula>
    </cfRule>
    <cfRule type="containsText" dxfId="1974" priority="2218" operator="containsText" text="ZONA RIESGO MODERADO">
      <formula>NOT(ISERROR(SEARCH("ZONA RIESGO MODERADO",AD46)))</formula>
    </cfRule>
    <cfRule type="containsText" dxfId="1973" priority="2219" operator="containsText" text="ZONA RIESGO ALTO">
      <formula>NOT(ISERROR(SEARCH("ZONA RIESGO ALTO",AD46)))</formula>
    </cfRule>
    <cfRule type="containsText" dxfId="1972" priority="2220" operator="containsText" text="ZONA RIESGO EXTREMO">
      <formula>NOT(ISERROR(SEARCH("ZONA RIESGO EXTREMO",AD46)))</formula>
    </cfRule>
  </conditionalFormatting>
  <conditionalFormatting sqref="B48">
    <cfRule type="containsText" dxfId="1971" priority="2213" operator="containsText" text="ZONA RIESGO BAJA">
      <formula>NOT(ISERROR(SEARCH("ZONA RIESGO BAJA",B48)))</formula>
    </cfRule>
    <cfRule type="containsText" dxfId="1970" priority="2214" operator="containsText" text="ZONA RIESGO MODERADO">
      <formula>NOT(ISERROR(SEARCH("ZONA RIESGO MODERADO",B48)))</formula>
    </cfRule>
    <cfRule type="containsText" dxfId="1969" priority="2215" operator="containsText" text="ZONA RIESGO ALTO">
      <formula>NOT(ISERROR(SEARCH("ZONA RIESGO ALTO",B48)))</formula>
    </cfRule>
    <cfRule type="containsText" dxfId="1968" priority="2216" operator="containsText" text="ZONA RIESGO EXTREMO">
      <formula>NOT(ISERROR(SEARCH("ZONA RIESGO EXTREMO",B48)))</formula>
    </cfRule>
  </conditionalFormatting>
  <conditionalFormatting sqref="V48">
    <cfRule type="containsText" dxfId="1967" priority="2209" operator="containsText" text="ZONA RIESGO BAJA">
      <formula>NOT(ISERROR(SEARCH("ZONA RIESGO BAJA",V48)))</formula>
    </cfRule>
    <cfRule type="containsText" dxfId="1966" priority="2210" operator="containsText" text="ZONA RIESGO MODERADO">
      <formula>NOT(ISERROR(SEARCH("ZONA RIESGO MODERADO",V48)))</formula>
    </cfRule>
    <cfRule type="containsText" dxfId="1965" priority="2211" operator="containsText" text="ZONA RIESGO ALTO">
      <formula>NOT(ISERROR(SEARCH("ZONA RIESGO ALTO",V48)))</formula>
    </cfRule>
    <cfRule type="containsText" dxfId="1964" priority="2212" operator="containsText" text="ZONA RIESGO EXTREMO">
      <formula>NOT(ISERROR(SEARCH("ZONA RIESGO EXTREMO",V48)))</formula>
    </cfRule>
  </conditionalFormatting>
  <conditionalFormatting sqref="U48">
    <cfRule type="containsText" dxfId="1963" priority="2205" operator="containsText" text="ZONA RIESGO BAJA">
      <formula>NOT(ISERROR(SEARCH("ZONA RIESGO BAJA",U48)))</formula>
    </cfRule>
    <cfRule type="containsText" dxfId="1962" priority="2206" operator="containsText" text="ZONA RIESGO MODERADO">
      <formula>NOT(ISERROR(SEARCH("ZONA RIESGO MODERADO",U48)))</formula>
    </cfRule>
    <cfRule type="containsText" dxfId="1961" priority="2207" operator="containsText" text="ZONA RIESGO ALTO">
      <formula>NOT(ISERROR(SEARCH("ZONA RIESGO ALTO",U48)))</formula>
    </cfRule>
    <cfRule type="containsText" dxfId="1960" priority="2208" operator="containsText" text="ZONA RIESGO EXTREMO">
      <formula>NOT(ISERROR(SEARCH("ZONA RIESGO EXTREMO",U48)))</formula>
    </cfRule>
  </conditionalFormatting>
  <conditionalFormatting sqref="Z48:AB48">
    <cfRule type="containsText" dxfId="1959" priority="2201" operator="containsText" text="ZONA RIESGO BAJA">
      <formula>NOT(ISERROR(SEARCH("ZONA RIESGO BAJA",Z48)))</formula>
    </cfRule>
    <cfRule type="containsText" dxfId="1958" priority="2202" operator="containsText" text="ZONA RIESGO MODERADO">
      <formula>NOT(ISERROR(SEARCH("ZONA RIESGO MODERADO",Z48)))</formula>
    </cfRule>
    <cfRule type="containsText" dxfId="1957" priority="2203" operator="containsText" text="ZONA RIESGO ALTO">
      <formula>NOT(ISERROR(SEARCH("ZONA RIESGO ALTO",Z48)))</formula>
    </cfRule>
    <cfRule type="containsText" dxfId="1956" priority="2204" operator="containsText" text="ZONA RIESGO EXTREMO">
      <formula>NOT(ISERROR(SEARCH("ZONA RIESGO EXTREMO",Z48)))</formula>
    </cfRule>
  </conditionalFormatting>
  <conditionalFormatting sqref="Y48">
    <cfRule type="containsText" dxfId="1955" priority="2197" operator="containsText" text="ZONA RIESGO BAJA">
      <formula>NOT(ISERROR(SEARCH("ZONA RIESGO BAJA",Y48)))</formula>
    </cfRule>
    <cfRule type="containsText" dxfId="1954" priority="2198" operator="containsText" text="ZONA RIESGO MODERADO">
      <formula>NOT(ISERROR(SEARCH("ZONA RIESGO MODERADO",Y48)))</formula>
    </cfRule>
    <cfRule type="containsText" dxfId="1953" priority="2199" operator="containsText" text="ZONA RIESGO ALTO">
      <formula>NOT(ISERROR(SEARCH("ZONA RIESGO ALTO",Y48)))</formula>
    </cfRule>
    <cfRule type="containsText" dxfId="1952" priority="2200" operator="containsText" text="ZONA RIESGO EXTREMO">
      <formula>NOT(ISERROR(SEARCH("ZONA RIESGO EXTREMO",Y48)))</formula>
    </cfRule>
  </conditionalFormatting>
  <conditionalFormatting sqref="AC48">
    <cfRule type="containsText" dxfId="1951" priority="2193" operator="containsText" text="ZONA RIESGO BAJA">
      <formula>NOT(ISERROR(SEARCH("ZONA RIESGO BAJA",AC48)))</formula>
    </cfRule>
    <cfRule type="containsText" dxfId="1950" priority="2194" operator="containsText" text="ZONA RIESGO MODERADO">
      <formula>NOT(ISERROR(SEARCH("ZONA RIESGO MODERADO",AC48)))</formula>
    </cfRule>
    <cfRule type="containsText" dxfId="1949" priority="2195" operator="containsText" text="ZONA RIESGO ALTO">
      <formula>NOT(ISERROR(SEARCH("ZONA RIESGO ALTO",AC48)))</formula>
    </cfRule>
    <cfRule type="containsText" dxfId="1948" priority="2196" operator="containsText" text="ZONA RIESGO EXTREMO">
      <formula>NOT(ISERROR(SEARCH("ZONA RIESGO EXTREMO",AC48)))</formula>
    </cfRule>
  </conditionalFormatting>
  <conditionalFormatting sqref="X48">
    <cfRule type="containsText" dxfId="1947" priority="2189" operator="containsText" text="ZONA RIESGO BAJA">
      <formula>NOT(ISERROR(SEARCH("ZONA RIESGO BAJA",X48)))</formula>
    </cfRule>
    <cfRule type="containsText" dxfId="1946" priority="2190" operator="containsText" text="ZONA RIESGO MODERADO">
      <formula>NOT(ISERROR(SEARCH("ZONA RIESGO MODERADO",X48)))</formula>
    </cfRule>
    <cfRule type="containsText" dxfId="1945" priority="2191" operator="containsText" text="ZONA RIESGO ALTO">
      <formula>NOT(ISERROR(SEARCH("ZONA RIESGO ALTO",X48)))</formula>
    </cfRule>
    <cfRule type="containsText" dxfId="1944" priority="2192" operator="containsText" text="ZONA RIESGO EXTREMO">
      <formula>NOT(ISERROR(SEARCH("ZONA RIESGO EXTREMO",X48)))</formula>
    </cfRule>
  </conditionalFormatting>
  <conditionalFormatting sqref="W48">
    <cfRule type="containsText" dxfId="1943" priority="2185" operator="containsText" text="ZONA RIESGO BAJA">
      <formula>NOT(ISERROR(SEARCH("ZONA RIESGO BAJA",W48)))</formula>
    </cfRule>
    <cfRule type="containsText" dxfId="1942" priority="2186" operator="containsText" text="ZONA RIESGO MODERADO">
      <formula>NOT(ISERROR(SEARCH("ZONA RIESGO MODERADO",W48)))</formula>
    </cfRule>
    <cfRule type="containsText" dxfId="1941" priority="2187" operator="containsText" text="ZONA RIESGO ALTO">
      <formula>NOT(ISERROR(SEARCH("ZONA RIESGO ALTO",W48)))</formula>
    </cfRule>
    <cfRule type="containsText" dxfId="1940" priority="2188" operator="containsText" text="ZONA RIESGO EXTREMO">
      <formula>NOT(ISERROR(SEARCH("ZONA RIESGO EXTREMO",W48)))</formula>
    </cfRule>
  </conditionalFormatting>
  <conditionalFormatting sqref="AD48:AD49">
    <cfRule type="containsText" dxfId="1939" priority="2181" operator="containsText" text="ZONA RIESGO BAJA">
      <formula>NOT(ISERROR(SEARCH("ZONA RIESGO BAJA",AD48)))</formula>
    </cfRule>
    <cfRule type="containsText" dxfId="1938" priority="2182" operator="containsText" text="ZONA RIESGO MODERADO">
      <formula>NOT(ISERROR(SEARCH("ZONA RIESGO MODERADO",AD48)))</formula>
    </cfRule>
    <cfRule type="containsText" dxfId="1937" priority="2183" operator="containsText" text="ZONA RIESGO ALTO">
      <formula>NOT(ISERROR(SEARCH("ZONA RIESGO ALTO",AD48)))</formula>
    </cfRule>
    <cfRule type="containsText" dxfId="1936" priority="2184" operator="containsText" text="ZONA RIESGO EXTREMO">
      <formula>NOT(ISERROR(SEARCH("ZONA RIESGO EXTREMO",AD48)))</formula>
    </cfRule>
  </conditionalFormatting>
  <conditionalFormatting sqref="V49">
    <cfRule type="containsText" dxfId="1935" priority="2177" operator="containsText" text="ZONA RIESGO BAJA">
      <formula>NOT(ISERROR(SEARCH("ZONA RIESGO BAJA",V49)))</formula>
    </cfRule>
    <cfRule type="containsText" dxfId="1934" priority="2178" operator="containsText" text="ZONA RIESGO MODERADO">
      <formula>NOT(ISERROR(SEARCH("ZONA RIESGO MODERADO",V49)))</formula>
    </cfRule>
    <cfRule type="containsText" dxfId="1933" priority="2179" operator="containsText" text="ZONA RIESGO ALTO">
      <formula>NOT(ISERROR(SEARCH("ZONA RIESGO ALTO",V49)))</formula>
    </cfRule>
    <cfRule type="containsText" dxfId="1932" priority="2180" operator="containsText" text="ZONA RIESGO EXTREMO">
      <formula>NOT(ISERROR(SEARCH("ZONA RIESGO EXTREMO",V49)))</formula>
    </cfRule>
  </conditionalFormatting>
  <conditionalFormatting sqref="U49">
    <cfRule type="containsText" dxfId="1931" priority="2169" operator="containsText" text="ZONA RIESGO BAJA">
      <formula>NOT(ISERROR(SEARCH("ZONA RIESGO BAJA",U49)))</formula>
    </cfRule>
    <cfRule type="containsText" dxfId="1930" priority="2170" operator="containsText" text="ZONA RIESGO MODERADO">
      <formula>NOT(ISERROR(SEARCH("ZONA RIESGO MODERADO",U49)))</formula>
    </cfRule>
    <cfRule type="containsText" dxfId="1929" priority="2171" operator="containsText" text="ZONA RIESGO ALTO">
      <formula>NOT(ISERROR(SEARCH("ZONA RIESGO ALTO",U49)))</formula>
    </cfRule>
    <cfRule type="containsText" dxfId="1928" priority="2172" operator="containsText" text="ZONA RIESGO EXTREMO">
      <formula>NOT(ISERROR(SEARCH("ZONA RIESGO EXTREMO",U49)))</formula>
    </cfRule>
  </conditionalFormatting>
  <conditionalFormatting sqref="Z49:AB49">
    <cfRule type="containsText" dxfId="1927" priority="2165" operator="containsText" text="ZONA RIESGO BAJA">
      <formula>NOT(ISERROR(SEARCH("ZONA RIESGO BAJA",Z49)))</formula>
    </cfRule>
    <cfRule type="containsText" dxfId="1926" priority="2166" operator="containsText" text="ZONA RIESGO MODERADO">
      <formula>NOT(ISERROR(SEARCH("ZONA RIESGO MODERADO",Z49)))</formula>
    </cfRule>
    <cfRule type="containsText" dxfId="1925" priority="2167" operator="containsText" text="ZONA RIESGO ALTO">
      <formula>NOT(ISERROR(SEARCH("ZONA RIESGO ALTO",Z49)))</formula>
    </cfRule>
    <cfRule type="containsText" dxfId="1924" priority="2168" operator="containsText" text="ZONA RIESGO EXTREMO">
      <formula>NOT(ISERROR(SEARCH("ZONA RIESGO EXTREMO",Z49)))</formula>
    </cfRule>
  </conditionalFormatting>
  <conditionalFormatting sqref="Y49">
    <cfRule type="containsText" dxfId="1923" priority="2161" operator="containsText" text="ZONA RIESGO BAJA">
      <formula>NOT(ISERROR(SEARCH("ZONA RIESGO BAJA",Y49)))</formula>
    </cfRule>
    <cfRule type="containsText" dxfId="1922" priority="2162" operator="containsText" text="ZONA RIESGO MODERADO">
      <formula>NOT(ISERROR(SEARCH("ZONA RIESGO MODERADO",Y49)))</formula>
    </cfRule>
    <cfRule type="containsText" dxfId="1921" priority="2163" operator="containsText" text="ZONA RIESGO ALTO">
      <formula>NOT(ISERROR(SEARCH("ZONA RIESGO ALTO",Y49)))</formula>
    </cfRule>
    <cfRule type="containsText" dxfId="1920" priority="2164" operator="containsText" text="ZONA RIESGO EXTREMO">
      <formula>NOT(ISERROR(SEARCH("ZONA RIESGO EXTREMO",Y49)))</formula>
    </cfRule>
  </conditionalFormatting>
  <conditionalFormatting sqref="AC49">
    <cfRule type="containsText" dxfId="1919" priority="2157" operator="containsText" text="ZONA RIESGO BAJA">
      <formula>NOT(ISERROR(SEARCH("ZONA RIESGO BAJA",AC49)))</formula>
    </cfRule>
    <cfRule type="containsText" dxfId="1918" priority="2158" operator="containsText" text="ZONA RIESGO MODERADO">
      <formula>NOT(ISERROR(SEARCH("ZONA RIESGO MODERADO",AC49)))</formula>
    </cfRule>
    <cfRule type="containsText" dxfId="1917" priority="2159" operator="containsText" text="ZONA RIESGO ALTO">
      <formula>NOT(ISERROR(SEARCH("ZONA RIESGO ALTO",AC49)))</formula>
    </cfRule>
    <cfRule type="containsText" dxfId="1916" priority="2160" operator="containsText" text="ZONA RIESGO EXTREMO">
      <formula>NOT(ISERROR(SEARCH("ZONA RIESGO EXTREMO",AC49)))</formula>
    </cfRule>
  </conditionalFormatting>
  <conditionalFormatting sqref="X49">
    <cfRule type="containsText" dxfId="1915" priority="2153" operator="containsText" text="ZONA RIESGO BAJA">
      <formula>NOT(ISERROR(SEARCH("ZONA RIESGO BAJA",X49)))</formula>
    </cfRule>
    <cfRule type="containsText" dxfId="1914" priority="2154" operator="containsText" text="ZONA RIESGO MODERADO">
      <formula>NOT(ISERROR(SEARCH("ZONA RIESGO MODERADO",X49)))</formula>
    </cfRule>
    <cfRule type="containsText" dxfId="1913" priority="2155" operator="containsText" text="ZONA RIESGO ALTO">
      <formula>NOT(ISERROR(SEARCH("ZONA RIESGO ALTO",X49)))</formula>
    </cfRule>
    <cfRule type="containsText" dxfId="1912" priority="2156" operator="containsText" text="ZONA RIESGO EXTREMO">
      <formula>NOT(ISERROR(SEARCH("ZONA RIESGO EXTREMO",X49)))</formula>
    </cfRule>
  </conditionalFormatting>
  <conditionalFormatting sqref="W49">
    <cfRule type="containsText" dxfId="1911" priority="2149" operator="containsText" text="ZONA RIESGO BAJA">
      <formula>NOT(ISERROR(SEARCH("ZONA RIESGO BAJA",W49)))</formula>
    </cfRule>
    <cfRule type="containsText" dxfId="1910" priority="2150" operator="containsText" text="ZONA RIESGO MODERADO">
      <formula>NOT(ISERROR(SEARCH("ZONA RIESGO MODERADO",W49)))</formula>
    </cfRule>
    <cfRule type="containsText" dxfId="1909" priority="2151" operator="containsText" text="ZONA RIESGO ALTO">
      <formula>NOT(ISERROR(SEARCH("ZONA RIESGO ALTO",W49)))</formula>
    </cfRule>
    <cfRule type="containsText" dxfId="1908" priority="2152" operator="containsText" text="ZONA RIESGO EXTREMO">
      <formula>NOT(ISERROR(SEARCH("ZONA RIESGO EXTREMO",W49)))</formula>
    </cfRule>
  </conditionalFormatting>
  <conditionalFormatting sqref="V50">
    <cfRule type="containsText" dxfId="1907" priority="2145" operator="containsText" text="ZONA RIESGO BAJA">
      <formula>NOT(ISERROR(SEARCH("ZONA RIESGO BAJA",V50)))</formula>
    </cfRule>
    <cfRule type="containsText" dxfId="1906" priority="2146" operator="containsText" text="ZONA RIESGO MODERADO">
      <formula>NOT(ISERROR(SEARCH("ZONA RIESGO MODERADO",V50)))</formula>
    </cfRule>
    <cfRule type="containsText" dxfId="1905" priority="2147" operator="containsText" text="ZONA RIESGO ALTO">
      <formula>NOT(ISERROR(SEARCH("ZONA RIESGO ALTO",V50)))</formula>
    </cfRule>
    <cfRule type="containsText" dxfId="1904" priority="2148" operator="containsText" text="ZONA RIESGO EXTREMO">
      <formula>NOT(ISERROR(SEARCH("ZONA RIESGO EXTREMO",V50)))</formula>
    </cfRule>
  </conditionalFormatting>
  <conditionalFormatting sqref="AD50">
    <cfRule type="containsText" dxfId="1903" priority="2141" operator="containsText" text="ZONA RIESGO BAJA">
      <formula>NOT(ISERROR(SEARCH("ZONA RIESGO BAJA",AD50)))</formula>
    </cfRule>
    <cfRule type="containsText" dxfId="1902" priority="2142" operator="containsText" text="ZONA RIESGO MODERADO">
      <formula>NOT(ISERROR(SEARCH("ZONA RIESGO MODERADO",AD50)))</formula>
    </cfRule>
    <cfRule type="containsText" dxfId="1901" priority="2143" operator="containsText" text="ZONA RIESGO ALTO">
      <formula>NOT(ISERROR(SEARCH("ZONA RIESGO ALTO",AD50)))</formula>
    </cfRule>
    <cfRule type="containsText" dxfId="1900" priority="2144" operator="containsText" text="ZONA RIESGO EXTREMO">
      <formula>NOT(ISERROR(SEARCH("ZONA RIESGO EXTREMO",AD50)))</formula>
    </cfRule>
  </conditionalFormatting>
  <conditionalFormatting sqref="U50">
    <cfRule type="containsText" dxfId="1899" priority="2137" operator="containsText" text="ZONA RIESGO BAJA">
      <formula>NOT(ISERROR(SEARCH("ZONA RIESGO BAJA",U50)))</formula>
    </cfRule>
    <cfRule type="containsText" dxfId="1898" priority="2138" operator="containsText" text="ZONA RIESGO MODERADO">
      <formula>NOT(ISERROR(SEARCH("ZONA RIESGO MODERADO",U50)))</formula>
    </cfRule>
    <cfRule type="containsText" dxfId="1897" priority="2139" operator="containsText" text="ZONA RIESGO ALTO">
      <formula>NOT(ISERROR(SEARCH("ZONA RIESGO ALTO",U50)))</formula>
    </cfRule>
    <cfRule type="containsText" dxfId="1896" priority="2140" operator="containsText" text="ZONA RIESGO EXTREMO">
      <formula>NOT(ISERROR(SEARCH("ZONA RIESGO EXTREMO",U50)))</formula>
    </cfRule>
  </conditionalFormatting>
  <conditionalFormatting sqref="Z50:AB50">
    <cfRule type="containsText" dxfId="1895" priority="2133" operator="containsText" text="ZONA RIESGO BAJA">
      <formula>NOT(ISERROR(SEARCH("ZONA RIESGO BAJA",Z50)))</formula>
    </cfRule>
    <cfRule type="containsText" dxfId="1894" priority="2134" operator="containsText" text="ZONA RIESGO MODERADO">
      <formula>NOT(ISERROR(SEARCH("ZONA RIESGO MODERADO",Z50)))</formula>
    </cfRule>
    <cfRule type="containsText" dxfId="1893" priority="2135" operator="containsText" text="ZONA RIESGO ALTO">
      <formula>NOT(ISERROR(SEARCH("ZONA RIESGO ALTO",Z50)))</formula>
    </cfRule>
    <cfRule type="containsText" dxfId="1892" priority="2136" operator="containsText" text="ZONA RIESGO EXTREMO">
      <formula>NOT(ISERROR(SEARCH("ZONA RIESGO EXTREMO",Z50)))</formula>
    </cfRule>
  </conditionalFormatting>
  <conditionalFormatting sqref="Y50">
    <cfRule type="containsText" dxfId="1891" priority="2129" operator="containsText" text="ZONA RIESGO BAJA">
      <formula>NOT(ISERROR(SEARCH("ZONA RIESGO BAJA",Y50)))</formula>
    </cfRule>
    <cfRule type="containsText" dxfId="1890" priority="2130" operator="containsText" text="ZONA RIESGO MODERADO">
      <formula>NOT(ISERROR(SEARCH("ZONA RIESGO MODERADO",Y50)))</formula>
    </cfRule>
    <cfRule type="containsText" dxfId="1889" priority="2131" operator="containsText" text="ZONA RIESGO ALTO">
      <formula>NOT(ISERROR(SEARCH("ZONA RIESGO ALTO",Y50)))</formula>
    </cfRule>
    <cfRule type="containsText" dxfId="1888" priority="2132" operator="containsText" text="ZONA RIESGO EXTREMO">
      <formula>NOT(ISERROR(SEARCH("ZONA RIESGO EXTREMO",Y50)))</formula>
    </cfRule>
  </conditionalFormatting>
  <conditionalFormatting sqref="AC50">
    <cfRule type="containsText" dxfId="1887" priority="2125" operator="containsText" text="ZONA RIESGO BAJA">
      <formula>NOT(ISERROR(SEARCH("ZONA RIESGO BAJA",AC50)))</formula>
    </cfRule>
    <cfRule type="containsText" dxfId="1886" priority="2126" operator="containsText" text="ZONA RIESGO MODERADO">
      <formula>NOT(ISERROR(SEARCH("ZONA RIESGO MODERADO",AC50)))</formula>
    </cfRule>
    <cfRule type="containsText" dxfId="1885" priority="2127" operator="containsText" text="ZONA RIESGO ALTO">
      <formula>NOT(ISERROR(SEARCH("ZONA RIESGO ALTO",AC50)))</formula>
    </cfRule>
    <cfRule type="containsText" dxfId="1884" priority="2128" operator="containsText" text="ZONA RIESGO EXTREMO">
      <formula>NOT(ISERROR(SEARCH("ZONA RIESGO EXTREMO",AC50)))</formula>
    </cfRule>
  </conditionalFormatting>
  <conditionalFormatting sqref="X50">
    <cfRule type="containsText" dxfId="1883" priority="2121" operator="containsText" text="ZONA RIESGO BAJA">
      <formula>NOT(ISERROR(SEARCH("ZONA RIESGO BAJA",X50)))</formula>
    </cfRule>
    <cfRule type="containsText" dxfId="1882" priority="2122" operator="containsText" text="ZONA RIESGO MODERADO">
      <formula>NOT(ISERROR(SEARCH("ZONA RIESGO MODERADO",X50)))</formula>
    </cfRule>
    <cfRule type="containsText" dxfId="1881" priority="2123" operator="containsText" text="ZONA RIESGO ALTO">
      <formula>NOT(ISERROR(SEARCH("ZONA RIESGO ALTO",X50)))</formula>
    </cfRule>
    <cfRule type="containsText" dxfId="1880" priority="2124" operator="containsText" text="ZONA RIESGO EXTREMO">
      <formula>NOT(ISERROR(SEARCH("ZONA RIESGO EXTREMO",X50)))</formula>
    </cfRule>
  </conditionalFormatting>
  <conditionalFormatting sqref="W50">
    <cfRule type="containsText" dxfId="1879" priority="2117" operator="containsText" text="ZONA RIESGO BAJA">
      <formula>NOT(ISERROR(SEARCH("ZONA RIESGO BAJA",W50)))</formula>
    </cfRule>
    <cfRule type="containsText" dxfId="1878" priority="2118" operator="containsText" text="ZONA RIESGO MODERADO">
      <formula>NOT(ISERROR(SEARCH("ZONA RIESGO MODERADO",W50)))</formula>
    </cfRule>
    <cfRule type="containsText" dxfId="1877" priority="2119" operator="containsText" text="ZONA RIESGO ALTO">
      <formula>NOT(ISERROR(SEARCH("ZONA RIESGO ALTO",W50)))</formula>
    </cfRule>
    <cfRule type="containsText" dxfId="1876" priority="2120" operator="containsText" text="ZONA RIESGO EXTREMO">
      <formula>NOT(ISERROR(SEARCH("ZONA RIESGO EXTREMO",W50)))</formula>
    </cfRule>
  </conditionalFormatting>
  <conditionalFormatting sqref="Q48:T48">
    <cfRule type="containsText" dxfId="1875" priority="2113" operator="containsText" text="ZONA RIESGO BAJA">
      <formula>NOT(ISERROR(SEARCH("ZONA RIESGO BAJA",Q48)))</formula>
    </cfRule>
    <cfRule type="containsText" dxfId="1874" priority="2114" operator="containsText" text="ZONA RIESGO MODERADO">
      <formula>NOT(ISERROR(SEARCH("ZONA RIESGO MODERADO",Q48)))</formula>
    </cfRule>
    <cfRule type="containsText" dxfId="1873" priority="2115" operator="containsText" text="ZONA RIESGO ALTO">
      <formula>NOT(ISERROR(SEARCH("ZONA RIESGO ALTO",Q48)))</formula>
    </cfRule>
    <cfRule type="containsText" dxfId="1872" priority="2116" operator="containsText" text="ZONA RIESGO EXTREMO">
      <formula>NOT(ISERROR(SEARCH("ZONA RIESGO EXTREMO",Q48)))</formula>
    </cfRule>
  </conditionalFormatting>
  <conditionalFormatting sqref="AE48:AE49">
    <cfRule type="containsText" dxfId="1871" priority="2109" operator="containsText" text="ZONA RIESGO BAJA">
      <formula>NOT(ISERROR(SEARCH("ZONA RIESGO BAJA",AE48)))</formula>
    </cfRule>
    <cfRule type="containsText" dxfId="1870" priority="2110" operator="containsText" text="ZONA RIESGO MODERADO">
      <formula>NOT(ISERROR(SEARCH("ZONA RIESGO MODERADO",AE48)))</formula>
    </cfRule>
    <cfRule type="containsText" dxfId="1869" priority="2111" operator="containsText" text="ZONA RIESGO ALTO">
      <formula>NOT(ISERROR(SEARCH("ZONA RIESGO ALTO",AE48)))</formula>
    </cfRule>
    <cfRule type="containsText" dxfId="1868" priority="2112" operator="containsText" text="ZONA RIESGO EXTREMO">
      <formula>NOT(ISERROR(SEARCH("ZONA RIESGO EXTREMO",AE48)))</formula>
    </cfRule>
  </conditionalFormatting>
  <conditionalFormatting sqref="AE50">
    <cfRule type="containsText" dxfId="1867" priority="2105" operator="containsText" text="ZONA RIESGO BAJA">
      <formula>NOT(ISERROR(SEARCH("ZONA RIESGO BAJA",AE50)))</formula>
    </cfRule>
    <cfRule type="containsText" dxfId="1866" priority="2106" operator="containsText" text="ZONA RIESGO MODERADO">
      <formula>NOT(ISERROR(SEARCH("ZONA RIESGO MODERADO",AE50)))</formula>
    </cfRule>
    <cfRule type="containsText" dxfId="1865" priority="2107" operator="containsText" text="ZONA RIESGO ALTO">
      <formula>NOT(ISERROR(SEARCH("ZONA RIESGO ALTO",AE50)))</formula>
    </cfRule>
    <cfRule type="containsText" dxfId="1864" priority="2108" operator="containsText" text="ZONA RIESGO EXTREMO">
      <formula>NOT(ISERROR(SEARCH("ZONA RIESGO EXTREMO",AE50)))</formula>
    </cfRule>
  </conditionalFormatting>
  <conditionalFormatting sqref="V51">
    <cfRule type="containsText" dxfId="1863" priority="2101" operator="containsText" text="ZONA RIESGO BAJA">
      <formula>NOT(ISERROR(SEARCH("ZONA RIESGO BAJA",V51)))</formula>
    </cfRule>
    <cfRule type="containsText" dxfId="1862" priority="2102" operator="containsText" text="ZONA RIESGO MODERADO">
      <formula>NOT(ISERROR(SEARCH("ZONA RIESGO MODERADO",V51)))</formula>
    </cfRule>
    <cfRule type="containsText" dxfId="1861" priority="2103" operator="containsText" text="ZONA RIESGO ALTO">
      <formula>NOT(ISERROR(SEARCH("ZONA RIESGO ALTO",V51)))</formula>
    </cfRule>
    <cfRule type="containsText" dxfId="1860" priority="2104" operator="containsText" text="ZONA RIESGO EXTREMO">
      <formula>NOT(ISERROR(SEARCH("ZONA RIESGO EXTREMO",V51)))</formula>
    </cfRule>
  </conditionalFormatting>
  <conditionalFormatting sqref="U51">
    <cfRule type="containsText" dxfId="1859" priority="2093" operator="containsText" text="ZONA RIESGO BAJA">
      <formula>NOT(ISERROR(SEARCH("ZONA RIESGO BAJA",U51)))</formula>
    </cfRule>
    <cfRule type="containsText" dxfId="1858" priority="2094" operator="containsText" text="ZONA RIESGO MODERADO">
      <formula>NOT(ISERROR(SEARCH("ZONA RIESGO MODERADO",U51)))</formula>
    </cfRule>
    <cfRule type="containsText" dxfId="1857" priority="2095" operator="containsText" text="ZONA RIESGO ALTO">
      <formula>NOT(ISERROR(SEARCH("ZONA RIESGO ALTO",U51)))</formula>
    </cfRule>
    <cfRule type="containsText" dxfId="1856" priority="2096" operator="containsText" text="ZONA RIESGO EXTREMO">
      <formula>NOT(ISERROR(SEARCH("ZONA RIESGO EXTREMO",U51)))</formula>
    </cfRule>
  </conditionalFormatting>
  <conditionalFormatting sqref="AD51">
    <cfRule type="containsText" dxfId="1855" priority="2097" operator="containsText" text="ZONA RIESGO BAJA">
      <formula>NOT(ISERROR(SEARCH("ZONA RIESGO BAJA",AD51)))</formula>
    </cfRule>
    <cfRule type="containsText" dxfId="1854" priority="2098" operator="containsText" text="ZONA RIESGO MODERADO">
      <formula>NOT(ISERROR(SEARCH("ZONA RIESGO MODERADO",AD51)))</formula>
    </cfRule>
    <cfRule type="containsText" dxfId="1853" priority="2099" operator="containsText" text="ZONA RIESGO ALTO">
      <formula>NOT(ISERROR(SEARCH("ZONA RIESGO ALTO",AD51)))</formula>
    </cfRule>
    <cfRule type="containsText" dxfId="1852" priority="2100" operator="containsText" text="ZONA RIESGO EXTREMO">
      <formula>NOT(ISERROR(SEARCH("ZONA RIESGO EXTREMO",AD51)))</formula>
    </cfRule>
  </conditionalFormatting>
  <conditionalFormatting sqref="Z51:AB51">
    <cfRule type="containsText" dxfId="1851" priority="2089" operator="containsText" text="ZONA RIESGO BAJA">
      <formula>NOT(ISERROR(SEARCH("ZONA RIESGO BAJA",Z51)))</formula>
    </cfRule>
    <cfRule type="containsText" dxfId="1850" priority="2090" operator="containsText" text="ZONA RIESGO MODERADO">
      <formula>NOT(ISERROR(SEARCH("ZONA RIESGO MODERADO",Z51)))</formula>
    </cfRule>
    <cfRule type="containsText" dxfId="1849" priority="2091" operator="containsText" text="ZONA RIESGO ALTO">
      <formula>NOT(ISERROR(SEARCH("ZONA RIESGO ALTO",Z51)))</formula>
    </cfRule>
    <cfRule type="containsText" dxfId="1848" priority="2092" operator="containsText" text="ZONA RIESGO EXTREMO">
      <formula>NOT(ISERROR(SEARCH("ZONA RIESGO EXTREMO",Z51)))</formula>
    </cfRule>
  </conditionalFormatting>
  <conditionalFormatting sqref="Y51">
    <cfRule type="containsText" dxfId="1847" priority="2085" operator="containsText" text="ZONA RIESGO BAJA">
      <formula>NOT(ISERROR(SEARCH("ZONA RIESGO BAJA",Y51)))</formula>
    </cfRule>
    <cfRule type="containsText" dxfId="1846" priority="2086" operator="containsText" text="ZONA RIESGO MODERADO">
      <formula>NOT(ISERROR(SEARCH("ZONA RIESGO MODERADO",Y51)))</formula>
    </cfRule>
    <cfRule type="containsText" dxfId="1845" priority="2087" operator="containsText" text="ZONA RIESGO ALTO">
      <formula>NOT(ISERROR(SEARCH("ZONA RIESGO ALTO",Y51)))</formula>
    </cfRule>
    <cfRule type="containsText" dxfId="1844" priority="2088" operator="containsText" text="ZONA RIESGO EXTREMO">
      <formula>NOT(ISERROR(SEARCH("ZONA RIESGO EXTREMO",Y51)))</formula>
    </cfRule>
  </conditionalFormatting>
  <conditionalFormatting sqref="AC51">
    <cfRule type="containsText" dxfId="1843" priority="2081" operator="containsText" text="ZONA RIESGO BAJA">
      <formula>NOT(ISERROR(SEARCH("ZONA RIESGO BAJA",AC51)))</formula>
    </cfRule>
    <cfRule type="containsText" dxfId="1842" priority="2082" operator="containsText" text="ZONA RIESGO MODERADO">
      <formula>NOT(ISERROR(SEARCH("ZONA RIESGO MODERADO",AC51)))</formula>
    </cfRule>
    <cfRule type="containsText" dxfId="1841" priority="2083" operator="containsText" text="ZONA RIESGO ALTO">
      <formula>NOT(ISERROR(SEARCH("ZONA RIESGO ALTO",AC51)))</formula>
    </cfRule>
    <cfRule type="containsText" dxfId="1840" priority="2084" operator="containsText" text="ZONA RIESGO EXTREMO">
      <formula>NOT(ISERROR(SEARCH("ZONA RIESGO EXTREMO",AC51)))</formula>
    </cfRule>
  </conditionalFormatting>
  <conditionalFormatting sqref="X51">
    <cfRule type="containsText" dxfId="1839" priority="2077" operator="containsText" text="ZONA RIESGO BAJA">
      <formula>NOT(ISERROR(SEARCH("ZONA RIESGO BAJA",X51)))</formula>
    </cfRule>
    <cfRule type="containsText" dxfId="1838" priority="2078" operator="containsText" text="ZONA RIESGO MODERADO">
      <formula>NOT(ISERROR(SEARCH("ZONA RIESGO MODERADO",X51)))</formula>
    </cfRule>
    <cfRule type="containsText" dxfId="1837" priority="2079" operator="containsText" text="ZONA RIESGO ALTO">
      <formula>NOT(ISERROR(SEARCH("ZONA RIESGO ALTO",X51)))</formula>
    </cfRule>
    <cfRule type="containsText" dxfId="1836" priority="2080" operator="containsText" text="ZONA RIESGO EXTREMO">
      <formula>NOT(ISERROR(SEARCH("ZONA RIESGO EXTREMO",X51)))</formula>
    </cfRule>
  </conditionalFormatting>
  <conditionalFormatting sqref="W51">
    <cfRule type="containsText" dxfId="1835" priority="2073" operator="containsText" text="ZONA RIESGO BAJA">
      <formula>NOT(ISERROR(SEARCH("ZONA RIESGO BAJA",W51)))</formula>
    </cfRule>
    <cfRule type="containsText" dxfId="1834" priority="2074" operator="containsText" text="ZONA RIESGO MODERADO">
      <formula>NOT(ISERROR(SEARCH("ZONA RIESGO MODERADO",W51)))</formula>
    </cfRule>
    <cfRule type="containsText" dxfId="1833" priority="2075" operator="containsText" text="ZONA RIESGO ALTO">
      <formula>NOT(ISERROR(SEARCH("ZONA RIESGO ALTO",W51)))</formula>
    </cfRule>
    <cfRule type="containsText" dxfId="1832" priority="2076" operator="containsText" text="ZONA RIESGO EXTREMO">
      <formula>NOT(ISERROR(SEARCH("ZONA RIESGO EXTREMO",W51)))</formula>
    </cfRule>
  </conditionalFormatting>
  <conditionalFormatting sqref="Q51:T51">
    <cfRule type="containsText" dxfId="1831" priority="2069" operator="containsText" text="ZONA RIESGO BAJA">
      <formula>NOT(ISERROR(SEARCH("ZONA RIESGO BAJA",Q51)))</formula>
    </cfRule>
    <cfRule type="containsText" dxfId="1830" priority="2070" operator="containsText" text="ZONA RIESGO MODERADO">
      <formula>NOT(ISERROR(SEARCH("ZONA RIESGO MODERADO",Q51)))</formula>
    </cfRule>
    <cfRule type="containsText" dxfId="1829" priority="2071" operator="containsText" text="ZONA RIESGO ALTO">
      <formula>NOT(ISERROR(SEARCH("ZONA RIESGO ALTO",Q51)))</formula>
    </cfRule>
    <cfRule type="containsText" dxfId="1828" priority="2072" operator="containsText" text="ZONA RIESGO EXTREMO">
      <formula>NOT(ISERROR(SEARCH("ZONA RIESGO EXTREMO",Q51)))</formula>
    </cfRule>
  </conditionalFormatting>
  <conditionalFormatting sqref="AE51">
    <cfRule type="containsText" dxfId="1827" priority="2065" operator="containsText" text="ZONA RIESGO BAJA">
      <formula>NOT(ISERROR(SEARCH("ZONA RIESGO BAJA",AE51)))</formula>
    </cfRule>
    <cfRule type="containsText" dxfId="1826" priority="2066" operator="containsText" text="ZONA RIESGO MODERADO">
      <formula>NOT(ISERROR(SEARCH("ZONA RIESGO MODERADO",AE51)))</formula>
    </cfRule>
    <cfRule type="containsText" dxfId="1825" priority="2067" operator="containsText" text="ZONA RIESGO ALTO">
      <formula>NOT(ISERROR(SEARCH("ZONA RIESGO ALTO",AE51)))</formula>
    </cfRule>
    <cfRule type="containsText" dxfId="1824" priority="2068" operator="containsText" text="ZONA RIESGO EXTREMO">
      <formula>NOT(ISERROR(SEARCH("ZONA RIESGO EXTREMO",AE51)))</formula>
    </cfRule>
  </conditionalFormatting>
  <conditionalFormatting sqref="V52">
    <cfRule type="containsText" dxfId="1823" priority="2061" operator="containsText" text="ZONA RIESGO BAJA">
      <formula>NOT(ISERROR(SEARCH("ZONA RIESGO BAJA",V52)))</formula>
    </cfRule>
    <cfRule type="containsText" dxfId="1822" priority="2062" operator="containsText" text="ZONA RIESGO MODERADO">
      <formula>NOT(ISERROR(SEARCH("ZONA RIESGO MODERADO",V52)))</formula>
    </cfRule>
    <cfRule type="containsText" dxfId="1821" priority="2063" operator="containsText" text="ZONA RIESGO ALTO">
      <formula>NOT(ISERROR(SEARCH("ZONA RIESGO ALTO",V52)))</formula>
    </cfRule>
    <cfRule type="containsText" dxfId="1820" priority="2064" operator="containsText" text="ZONA RIESGO EXTREMO">
      <formula>NOT(ISERROR(SEARCH("ZONA RIESGO EXTREMO",V52)))</formula>
    </cfRule>
  </conditionalFormatting>
  <conditionalFormatting sqref="AE52">
    <cfRule type="containsText" dxfId="1819" priority="2057" operator="containsText" text="ZONA RIESGO BAJA">
      <formula>NOT(ISERROR(SEARCH("ZONA RIESGO BAJA",AE52)))</formula>
    </cfRule>
    <cfRule type="containsText" dxfId="1818" priority="2058" operator="containsText" text="ZONA RIESGO MODERADO">
      <formula>NOT(ISERROR(SEARCH("ZONA RIESGO MODERADO",AE52)))</formula>
    </cfRule>
    <cfRule type="containsText" dxfId="1817" priority="2059" operator="containsText" text="ZONA RIESGO ALTO">
      <formula>NOT(ISERROR(SEARCH("ZONA RIESGO ALTO",AE52)))</formula>
    </cfRule>
    <cfRule type="containsText" dxfId="1816" priority="2060" operator="containsText" text="ZONA RIESGO EXTREMO">
      <formula>NOT(ISERROR(SEARCH("ZONA RIESGO EXTREMO",AE52)))</formula>
    </cfRule>
  </conditionalFormatting>
  <conditionalFormatting sqref="U52">
    <cfRule type="containsText" dxfId="1815" priority="2053" operator="containsText" text="ZONA RIESGO BAJA">
      <formula>NOT(ISERROR(SEARCH("ZONA RIESGO BAJA",U52)))</formula>
    </cfRule>
    <cfRule type="containsText" dxfId="1814" priority="2054" operator="containsText" text="ZONA RIESGO MODERADO">
      <formula>NOT(ISERROR(SEARCH("ZONA RIESGO MODERADO",U52)))</formula>
    </cfRule>
    <cfRule type="containsText" dxfId="1813" priority="2055" operator="containsText" text="ZONA RIESGO ALTO">
      <formula>NOT(ISERROR(SEARCH("ZONA RIESGO ALTO",U52)))</formula>
    </cfRule>
    <cfRule type="containsText" dxfId="1812" priority="2056" operator="containsText" text="ZONA RIESGO EXTREMO">
      <formula>NOT(ISERROR(SEARCH("ZONA RIESGO EXTREMO",U52)))</formula>
    </cfRule>
  </conditionalFormatting>
  <conditionalFormatting sqref="Z52:AB52">
    <cfRule type="containsText" dxfId="1811" priority="2049" operator="containsText" text="ZONA RIESGO BAJA">
      <formula>NOT(ISERROR(SEARCH("ZONA RIESGO BAJA",Z52)))</formula>
    </cfRule>
    <cfRule type="containsText" dxfId="1810" priority="2050" operator="containsText" text="ZONA RIESGO MODERADO">
      <formula>NOT(ISERROR(SEARCH("ZONA RIESGO MODERADO",Z52)))</formula>
    </cfRule>
    <cfRule type="containsText" dxfId="1809" priority="2051" operator="containsText" text="ZONA RIESGO ALTO">
      <formula>NOT(ISERROR(SEARCH("ZONA RIESGO ALTO",Z52)))</formula>
    </cfRule>
    <cfRule type="containsText" dxfId="1808" priority="2052" operator="containsText" text="ZONA RIESGO EXTREMO">
      <formula>NOT(ISERROR(SEARCH("ZONA RIESGO EXTREMO",Z52)))</formula>
    </cfRule>
  </conditionalFormatting>
  <conditionalFormatting sqref="Y52">
    <cfRule type="containsText" dxfId="1807" priority="2045" operator="containsText" text="ZONA RIESGO BAJA">
      <formula>NOT(ISERROR(SEARCH("ZONA RIESGO BAJA",Y52)))</formula>
    </cfRule>
    <cfRule type="containsText" dxfId="1806" priority="2046" operator="containsText" text="ZONA RIESGO MODERADO">
      <formula>NOT(ISERROR(SEARCH("ZONA RIESGO MODERADO",Y52)))</formula>
    </cfRule>
    <cfRule type="containsText" dxfId="1805" priority="2047" operator="containsText" text="ZONA RIESGO ALTO">
      <formula>NOT(ISERROR(SEARCH("ZONA RIESGO ALTO",Y52)))</formula>
    </cfRule>
    <cfRule type="containsText" dxfId="1804" priority="2048" operator="containsText" text="ZONA RIESGO EXTREMO">
      <formula>NOT(ISERROR(SEARCH("ZONA RIESGO EXTREMO",Y52)))</formula>
    </cfRule>
  </conditionalFormatting>
  <conditionalFormatting sqref="AC52">
    <cfRule type="containsText" dxfId="1803" priority="2041" operator="containsText" text="ZONA RIESGO BAJA">
      <formula>NOT(ISERROR(SEARCH("ZONA RIESGO BAJA",AC52)))</formula>
    </cfRule>
    <cfRule type="containsText" dxfId="1802" priority="2042" operator="containsText" text="ZONA RIESGO MODERADO">
      <formula>NOT(ISERROR(SEARCH("ZONA RIESGO MODERADO",AC52)))</formula>
    </cfRule>
    <cfRule type="containsText" dxfId="1801" priority="2043" operator="containsText" text="ZONA RIESGO ALTO">
      <formula>NOT(ISERROR(SEARCH("ZONA RIESGO ALTO",AC52)))</formula>
    </cfRule>
    <cfRule type="containsText" dxfId="1800" priority="2044" operator="containsText" text="ZONA RIESGO EXTREMO">
      <formula>NOT(ISERROR(SEARCH("ZONA RIESGO EXTREMO",AC52)))</formula>
    </cfRule>
  </conditionalFormatting>
  <conditionalFormatting sqref="X52">
    <cfRule type="containsText" dxfId="1799" priority="2037" operator="containsText" text="ZONA RIESGO BAJA">
      <formula>NOT(ISERROR(SEARCH("ZONA RIESGO BAJA",X52)))</formula>
    </cfRule>
    <cfRule type="containsText" dxfId="1798" priority="2038" operator="containsText" text="ZONA RIESGO MODERADO">
      <formula>NOT(ISERROR(SEARCH("ZONA RIESGO MODERADO",X52)))</formula>
    </cfRule>
    <cfRule type="containsText" dxfId="1797" priority="2039" operator="containsText" text="ZONA RIESGO ALTO">
      <formula>NOT(ISERROR(SEARCH("ZONA RIESGO ALTO",X52)))</formula>
    </cfRule>
    <cfRule type="containsText" dxfId="1796" priority="2040" operator="containsText" text="ZONA RIESGO EXTREMO">
      <formula>NOT(ISERROR(SEARCH("ZONA RIESGO EXTREMO",X52)))</formula>
    </cfRule>
  </conditionalFormatting>
  <conditionalFormatting sqref="W52">
    <cfRule type="containsText" dxfId="1795" priority="2033" operator="containsText" text="ZONA RIESGO BAJA">
      <formula>NOT(ISERROR(SEARCH("ZONA RIESGO BAJA",W52)))</formula>
    </cfRule>
    <cfRule type="containsText" dxfId="1794" priority="2034" operator="containsText" text="ZONA RIESGO MODERADO">
      <formula>NOT(ISERROR(SEARCH("ZONA RIESGO MODERADO",W52)))</formula>
    </cfRule>
    <cfRule type="containsText" dxfId="1793" priority="2035" operator="containsText" text="ZONA RIESGO ALTO">
      <formula>NOT(ISERROR(SEARCH("ZONA RIESGO ALTO",W52)))</formula>
    </cfRule>
    <cfRule type="containsText" dxfId="1792" priority="2036" operator="containsText" text="ZONA RIESGO EXTREMO">
      <formula>NOT(ISERROR(SEARCH("ZONA RIESGO EXTREMO",W52)))</formula>
    </cfRule>
  </conditionalFormatting>
  <conditionalFormatting sqref="AD52">
    <cfRule type="containsText" dxfId="1791" priority="2029" operator="containsText" text="ZONA RIESGO BAJA">
      <formula>NOT(ISERROR(SEARCH("ZONA RIESGO BAJA",AD52)))</formula>
    </cfRule>
    <cfRule type="containsText" dxfId="1790" priority="2030" operator="containsText" text="ZONA RIESGO MODERADO">
      <formula>NOT(ISERROR(SEARCH("ZONA RIESGO MODERADO",AD52)))</formula>
    </cfRule>
    <cfRule type="containsText" dxfId="1789" priority="2031" operator="containsText" text="ZONA RIESGO ALTO">
      <formula>NOT(ISERROR(SEARCH("ZONA RIESGO ALTO",AD52)))</formula>
    </cfRule>
    <cfRule type="containsText" dxfId="1788" priority="2032" operator="containsText" text="ZONA RIESGO EXTREMO">
      <formula>NOT(ISERROR(SEARCH("ZONA RIESGO EXTREMO",AD52)))</formula>
    </cfRule>
  </conditionalFormatting>
  <conditionalFormatting sqref="Q52:T52">
    <cfRule type="containsText" dxfId="1787" priority="2025" operator="containsText" text="ZONA RIESGO BAJA">
      <formula>NOT(ISERROR(SEARCH("ZONA RIESGO BAJA",Q52)))</formula>
    </cfRule>
    <cfRule type="containsText" dxfId="1786" priority="2026" operator="containsText" text="ZONA RIESGO MODERADO">
      <formula>NOT(ISERROR(SEARCH("ZONA RIESGO MODERADO",Q52)))</formula>
    </cfRule>
    <cfRule type="containsText" dxfId="1785" priority="2027" operator="containsText" text="ZONA RIESGO ALTO">
      <formula>NOT(ISERROR(SEARCH("ZONA RIESGO ALTO",Q52)))</formula>
    </cfRule>
    <cfRule type="containsText" dxfId="1784" priority="2028" operator="containsText" text="ZONA RIESGO EXTREMO">
      <formula>NOT(ISERROR(SEARCH("ZONA RIESGO EXTREMO",Q52)))</formula>
    </cfRule>
  </conditionalFormatting>
  <conditionalFormatting sqref="V53">
    <cfRule type="containsText" dxfId="1783" priority="2021" operator="containsText" text="ZONA RIESGO BAJA">
      <formula>NOT(ISERROR(SEARCH("ZONA RIESGO BAJA",V53)))</formula>
    </cfRule>
    <cfRule type="containsText" dxfId="1782" priority="2022" operator="containsText" text="ZONA RIESGO MODERADO">
      <formula>NOT(ISERROR(SEARCH("ZONA RIESGO MODERADO",V53)))</formula>
    </cfRule>
    <cfRule type="containsText" dxfId="1781" priority="2023" operator="containsText" text="ZONA RIESGO ALTO">
      <formula>NOT(ISERROR(SEARCH("ZONA RIESGO ALTO",V53)))</formula>
    </cfRule>
    <cfRule type="containsText" dxfId="1780" priority="2024" operator="containsText" text="ZONA RIESGO EXTREMO">
      <formula>NOT(ISERROR(SEARCH("ZONA RIESGO EXTREMO",V53)))</formula>
    </cfRule>
  </conditionalFormatting>
  <conditionalFormatting sqref="U53">
    <cfRule type="containsText" dxfId="1779" priority="2013" operator="containsText" text="ZONA RIESGO BAJA">
      <formula>NOT(ISERROR(SEARCH("ZONA RIESGO BAJA",U53)))</formula>
    </cfRule>
    <cfRule type="containsText" dxfId="1778" priority="2014" operator="containsText" text="ZONA RIESGO MODERADO">
      <formula>NOT(ISERROR(SEARCH("ZONA RIESGO MODERADO",U53)))</formula>
    </cfRule>
    <cfRule type="containsText" dxfId="1777" priority="2015" operator="containsText" text="ZONA RIESGO ALTO">
      <formula>NOT(ISERROR(SEARCH("ZONA RIESGO ALTO",U53)))</formula>
    </cfRule>
    <cfRule type="containsText" dxfId="1776" priority="2016" operator="containsText" text="ZONA RIESGO EXTREMO">
      <formula>NOT(ISERROR(SEARCH("ZONA RIESGO EXTREMO",U53)))</formula>
    </cfRule>
  </conditionalFormatting>
  <conditionalFormatting sqref="AD53">
    <cfRule type="containsText" dxfId="1775" priority="2017" operator="containsText" text="ZONA RIESGO BAJA">
      <formula>NOT(ISERROR(SEARCH("ZONA RIESGO BAJA",AD53)))</formula>
    </cfRule>
    <cfRule type="containsText" dxfId="1774" priority="2018" operator="containsText" text="ZONA RIESGO MODERADO">
      <formula>NOT(ISERROR(SEARCH("ZONA RIESGO MODERADO",AD53)))</formula>
    </cfRule>
    <cfRule type="containsText" dxfId="1773" priority="2019" operator="containsText" text="ZONA RIESGO ALTO">
      <formula>NOT(ISERROR(SEARCH("ZONA RIESGO ALTO",AD53)))</formula>
    </cfRule>
    <cfRule type="containsText" dxfId="1772" priority="2020" operator="containsText" text="ZONA RIESGO EXTREMO">
      <formula>NOT(ISERROR(SEARCH("ZONA RIESGO EXTREMO",AD53)))</formula>
    </cfRule>
  </conditionalFormatting>
  <conditionalFormatting sqref="Z53:AB53">
    <cfRule type="containsText" dxfId="1771" priority="2009" operator="containsText" text="ZONA RIESGO BAJA">
      <formula>NOT(ISERROR(SEARCH("ZONA RIESGO BAJA",Z53)))</formula>
    </cfRule>
    <cfRule type="containsText" dxfId="1770" priority="2010" operator="containsText" text="ZONA RIESGO MODERADO">
      <formula>NOT(ISERROR(SEARCH("ZONA RIESGO MODERADO",Z53)))</formula>
    </cfRule>
    <cfRule type="containsText" dxfId="1769" priority="2011" operator="containsText" text="ZONA RIESGO ALTO">
      <formula>NOT(ISERROR(SEARCH("ZONA RIESGO ALTO",Z53)))</formula>
    </cfRule>
    <cfRule type="containsText" dxfId="1768" priority="2012" operator="containsText" text="ZONA RIESGO EXTREMO">
      <formula>NOT(ISERROR(SEARCH("ZONA RIESGO EXTREMO",Z53)))</formula>
    </cfRule>
  </conditionalFormatting>
  <conditionalFormatting sqref="Y53">
    <cfRule type="containsText" dxfId="1767" priority="2005" operator="containsText" text="ZONA RIESGO BAJA">
      <formula>NOT(ISERROR(SEARCH("ZONA RIESGO BAJA",Y53)))</formula>
    </cfRule>
    <cfRule type="containsText" dxfId="1766" priority="2006" operator="containsText" text="ZONA RIESGO MODERADO">
      <formula>NOT(ISERROR(SEARCH("ZONA RIESGO MODERADO",Y53)))</formula>
    </cfRule>
    <cfRule type="containsText" dxfId="1765" priority="2007" operator="containsText" text="ZONA RIESGO ALTO">
      <formula>NOT(ISERROR(SEARCH("ZONA RIESGO ALTO",Y53)))</formula>
    </cfRule>
    <cfRule type="containsText" dxfId="1764" priority="2008" operator="containsText" text="ZONA RIESGO EXTREMO">
      <formula>NOT(ISERROR(SEARCH("ZONA RIESGO EXTREMO",Y53)))</formula>
    </cfRule>
  </conditionalFormatting>
  <conditionalFormatting sqref="AC53">
    <cfRule type="containsText" dxfId="1763" priority="2001" operator="containsText" text="ZONA RIESGO BAJA">
      <formula>NOT(ISERROR(SEARCH("ZONA RIESGO BAJA",AC53)))</formula>
    </cfRule>
    <cfRule type="containsText" dxfId="1762" priority="2002" operator="containsText" text="ZONA RIESGO MODERADO">
      <formula>NOT(ISERROR(SEARCH("ZONA RIESGO MODERADO",AC53)))</formula>
    </cfRule>
    <cfRule type="containsText" dxfId="1761" priority="2003" operator="containsText" text="ZONA RIESGO ALTO">
      <formula>NOT(ISERROR(SEARCH("ZONA RIESGO ALTO",AC53)))</formula>
    </cfRule>
    <cfRule type="containsText" dxfId="1760" priority="2004" operator="containsText" text="ZONA RIESGO EXTREMO">
      <formula>NOT(ISERROR(SEARCH("ZONA RIESGO EXTREMO",AC53)))</formula>
    </cfRule>
  </conditionalFormatting>
  <conditionalFormatting sqref="X53">
    <cfRule type="containsText" dxfId="1759" priority="1997" operator="containsText" text="ZONA RIESGO BAJA">
      <formula>NOT(ISERROR(SEARCH("ZONA RIESGO BAJA",X53)))</formula>
    </cfRule>
    <cfRule type="containsText" dxfId="1758" priority="1998" operator="containsText" text="ZONA RIESGO MODERADO">
      <formula>NOT(ISERROR(SEARCH("ZONA RIESGO MODERADO",X53)))</formula>
    </cfRule>
    <cfRule type="containsText" dxfId="1757" priority="1999" operator="containsText" text="ZONA RIESGO ALTO">
      <formula>NOT(ISERROR(SEARCH("ZONA RIESGO ALTO",X53)))</formula>
    </cfRule>
    <cfRule type="containsText" dxfId="1756" priority="2000" operator="containsText" text="ZONA RIESGO EXTREMO">
      <formula>NOT(ISERROR(SEARCH("ZONA RIESGO EXTREMO",X53)))</formula>
    </cfRule>
  </conditionalFormatting>
  <conditionalFormatting sqref="W53">
    <cfRule type="containsText" dxfId="1755" priority="1993" operator="containsText" text="ZONA RIESGO BAJA">
      <formula>NOT(ISERROR(SEARCH("ZONA RIESGO BAJA",W53)))</formula>
    </cfRule>
    <cfRule type="containsText" dxfId="1754" priority="1994" operator="containsText" text="ZONA RIESGO MODERADO">
      <formula>NOT(ISERROR(SEARCH("ZONA RIESGO MODERADO",W53)))</formula>
    </cfRule>
    <cfRule type="containsText" dxfId="1753" priority="1995" operator="containsText" text="ZONA RIESGO ALTO">
      <formula>NOT(ISERROR(SEARCH("ZONA RIESGO ALTO",W53)))</formula>
    </cfRule>
    <cfRule type="containsText" dxfId="1752" priority="1996" operator="containsText" text="ZONA RIESGO EXTREMO">
      <formula>NOT(ISERROR(SEARCH("ZONA RIESGO EXTREMO",W53)))</formula>
    </cfRule>
  </conditionalFormatting>
  <conditionalFormatting sqref="V54:V55">
    <cfRule type="containsText" dxfId="1751" priority="1989" operator="containsText" text="ZONA RIESGO BAJA">
      <formula>NOT(ISERROR(SEARCH("ZONA RIESGO BAJA",V54)))</formula>
    </cfRule>
    <cfRule type="containsText" dxfId="1750" priority="1990" operator="containsText" text="ZONA RIESGO MODERADO">
      <formula>NOT(ISERROR(SEARCH("ZONA RIESGO MODERADO",V54)))</formula>
    </cfRule>
    <cfRule type="containsText" dxfId="1749" priority="1991" operator="containsText" text="ZONA RIESGO ALTO">
      <formula>NOT(ISERROR(SEARCH("ZONA RIESGO ALTO",V54)))</formula>
    </cfRule>
    <cfRule type="containsText" dxfId="1748" priority="1992" operator="containsText" text="ZONA RIESGO EXTREMO">
      <formula>NOT(ISERROR(SEARCH("ZONA RIESGO EXTREMO",V54)))</formula>
    </cfRule>
  </conditionalFormatting>
  <conditionalFormatting sqref="AD54">
    <cfRule type="containsText" dxfId="1747" priority="1985" operator="containsText" text="ZONA RIESGO BAJA">
      <formula>NOT(ISERROR(SEARCH("ZONA RIESGO BAJA",AD54)))</formula>
    </cfRule>
    <cfRule type="containsText" dxfId="1746" priority="1986" operator="containsText" text="ZONA RIESGO MODERADO">
      <formula>NOT(ISERROR(SEARCH("ZONA RIESGO MODERADO",AD54)))</formula>
    </cfRule>
    <cfRule type="containsText" dxfId="1745" priority="1987" operator="containsText" text="ZONA RIESGO ALTO">
      <formula>NOT(ISERROR(SEARCH("ZONA RIESGO ALTO",AD54)))</formula>
    </cfRule>
    <cfRule type="containsText" dxfId="1744" priority="1988" operator="containsText" text="ZONA RIESGO EXTREMO">
      <formula>NOT(ISERROR(SEARCH("ZONA RIESGO EXTREMO",AD54)))</formula>
    </cfRule>
  </conditionalFormatting>
  <conditionalFormatting sqref="U54">
    <cfRule type="containsText" dxfId="1743" priority="1981" operator="containsText" text="ZONA RIESGO BAJA">
      <formula>NOT(ISERROR(SEARCH("ZONA RIESGO BAJA",U54)))</formula>
    </cfRule>
    <cfRule type="containsText" dxfId="1742" priority="1982" operator="containsText" text="ZONA RIESGO MODERADO">
      <formula>NOT(ISERROR(SEARCH("ZONA RIESGO MODERADO",U54)))</formula>
    </cfRule>
    <cfRule type="containsText" dxfId="1741" priority="1983" operator="containsText" text="ZONA RIESGO ALTO">
      <formula>NOT(ISERROR(SEARCH("ZONA RIESGO ALTO",U54)))</formula>
    </cfRule>
    <cfRule type="containsText" dxfId="1740" priority="1984" operator="containsText" text="ZONA RIESGO EXTREMO">
      <formula>NOT(ISERROR(SEARCH("ZONA RIESGO EXTREMO",U54)))</formula>
    </cfRule>
  </conditionalFormatting>
  <conditionalFormatting sqref="Z54:AB54">
    <cfRule type="containsText" dxfId="1739" priority="1977" operator="containsText" text="ZONA RIESGO BAJA">
      <formula>NOT(ISERROR(SEARCH("ZONA RIESGO BAJA",Z54)))</formula>
    </cfRule>
    <cfRule type="containsText" dxfId="1738" priority="1978" operator="containsText" text="ZONA RIESGO MODERADO">
      <formula>NOT(ISERROR(SEARCH("ZONA RIESGO MODERADO",Z54)))</formula>
    </cfRule>
    <cfRule type="containsText" dxfId="1737" priority="1979" operator="containsText" text="ZONA RIESGO ALTO">
      <formula>NOT(ISERROR(SEARCH("ZONA RIESGO ALTO",Z54)))</formula>
    </cfRule>
    <cfRule type="containsText" dxfId="1736" priority="1980" operator="containsText" text="ZONA RIESGO EXTREMO">
      <formula>NOT(ISERROR(SEARCH("ZONA RIESGO EXTREMO",Z54)))</formula>
    </cfRule>
  </conditionalFormatting>
  <conditionalFormatting sqref="Y54">
    <cfRule type="containsText" dxfId="1735" priority="1973" operator="containsText" text="ZONA RIESGO BAJA">
      <formula>NOT(ISERROR(SEARCH("ZONA RIESGO BAJA",Y54)))</formula>
    </cfRule>
    <cfRule type="containsText" dxfId="1734" priority="1974" operator="containsText" text="ZONA RIESGO MODERADO">
      <formula>NOT(ISERROR(SEARCH("ZONA RIESGO MODERADO",Y54)))</formula>
    </cfRule>
    <cfRule type="containsText" dxfId="1733" priority="1975" operator="containsText" text="ZONA RIESGO ALTO">
      <formula>NOT(ISERROR(SEARCH("ZONA RIESGO ALTO",Y54)))</formula>
    </cfRule>
    <cfRule type="containsText" dxfId="1732" priority="1976" operator="containsText" text="ZONA RIESGO EXTREMO">
      <formula>NOT(ISERROR(SEARCH("ZONA RIESGO EXTREMO",Y54)))</formula>
    </cfRule>
  </conditionalFormatting>
  <conditionalFormatting sqref="AC54">
    <cfRule type="containsText" dxfId="1731" priority="1969" operator="containsText" text="ZONA RIESGO BAJA">
      <formula>NOT(ISERROR(SEARCH("ZONA RIESGO BAJA",AC54)))</formula>
    </cfRule>
    <cfRule type="containsText" dxfId="1730" priority="1970" operator="containsText" text="ZONA RIESGO MODERADO">
      <formula>NOT(ISERROR(SEARCH("ZONA RIESGO MODERADO",AC54)))</formula>
    </cfRule>
    <cfRule type="containsText" dxfId="1729" priority="1971" operator="containsText" text="ZONA RIESGO ALTO">
      <formula>NOT(ISERROR(SEARCH("ZONA RIESGO ALTO",AC54)))</formula>
    </cfRule>
    <cfRule type="containsText" dxfId="1728" priority="1972" operator="containsText" text="ZONA RIESGO EXTREMO">
      <formula>NOT(ISERROR(SEARCH("ZONA RIESGO EXTREMO",AC54)))</formula>
    </cfRule>
  </conditionalFormatting>
  <conditionalFormatting sqref="X54">
    <cfRule type="containsText" dxfId="1727" priority="1965" operator="containsText" text="ZONA RIESGO BAJA">
      <formula>NOT(ISERROR(SEARCH("ZONA RIESGO BAJA",X54)))</formula>
    </cfRule>
    <cfRule type="containsText" dxfId="1726" priority="1966" operator="containsText" text="ZONA RIESGO MODERADO">
      <formula>NOT(ISERROR(SEARCH("ZONA RIESGO MODERADO",X54)))</formula>
    </cfRule>
    <cfRule type="containsText" dxfId="1725" priority="1967" operator="containsText" text="ZONA RIESGO ALTO">
      <formula>NOT(ISERROR(SEARCH("ZONA RIESGO ALTO",X54)))</formula>
    </cfRule>
    <cfRule type="containsText" dxfId="1724" priority="1968" operator="containsText" text="ZONA RIESGO EXTREMO">
      <formula>NOT(ISERROR(SEARCH("ZONA RIESGO EXTREMO",X54)))</formula>
    </cfRule>
  </conditionalFormatting>
  <conditionalFormatting sqref="W54">
    <cfRule type="containsText" dxfId="1723" priority="1961" operator="containsText" text="ZONA RIESGO BAJA">
      <formula>NOT(ISERROR(SEARCH("ZONA RIESGO BAJA",W54)))</formula>
    </cfRule>
    <cfRule type="containsText" dxfId="1722" priority="1962" operator="containsText" text="ZONA RIESGO MODERADO">
      <formula>NOT(ISERROR(SEARCH("ZONA RIESGO MODERADO",W54)))</formula>
    </cfRule>
    <cfRule type="containsText" dxfId="1721" priority="1963" operator="containsText" text="ZONA RIESGO ALTO">
      <formula>NOT(ISERROR(SEARCH("ZONA RIESGO ALTO",W54)))</formula>
    </cfRule>
    <cfRule type="containsText" dxfId="1720" priority="1964" operator="containsText" text="ZONA RIESGO EXTREMO">
      <formula>NOT(ISERROR(SEARCH("ZONA RIESGO EXTREMO",W54)))</formula>
    </cfRule>
  </conditionalFormatting>
  <conditionalFormatting sqref="AD55">
    <cfRule type="containsText" dxfId="1719" priority="1957" operator="containsText" text="ZONA RIESGO BAJA">
      <formula>NOT(ISERROR(SEARCH("ZONA RIESGO BAJA",AD55)))</formula>
    </cfRule>
    <cfRule type="containsText" dxfId="1718" priority="1958" operator="containsText" text="ZONA RIESGO MODERADO">
      <formula>NOT(ISERROR(SEARCH("ZONA RIESGO MODERADO",AD55)))</formula>
    </cfRule>
    <cfRule type="containsText" dxfId="1717" priority="1959" operator="containsText" text="ZONA RIESGO ALTO">
      <formula>NOT(ISERROR(SEARCH("ZONA RIESGO ALTO",AD55)))</formula>
    </cfRule>
    <cfRule type="containsText" dxfId="1716" priority="1960" operator="containsText" text="ZONA RIESGO EXTREMO">
      <formula>NOT(ISERROR(SEARCH("ZONA RIESGO EXTREMO",AD55)))</formula>
    </cfRule>
  </conditionalFormatting>
  <conditionalFormatting sqref="U55">
    <cfRule type="containsText" dxfId="1715" priority="1953" operator="containsText" text="ZONA RIESGO BAJA">
      <formula>NOT(ISERROR(SEARCH("ZONA RIESGO BAJA",U55)))</formula>
    </cfRule>
    <cfRule type="containsText" dxfId="1714" priority="1954" operator="containsText" text="ZONA RIESGO MODERADO">
      <formula>NOT(ISERROR(SEARCH("ZONA RIESGO MODERADO",U55)))</formula>
    </cfRule>
    <cfRule type="containsText" dxfId="1713" priority="1955" operator="containsText" text="ZONA RIESGO ALTO">
      <formula>NOT(ISERROR(SEARCH("ZONA RIESGO ALTO",U55)))</formula>
    </cfRule>
    <cfRule type="containsText" dxfId="1712" priority="1956" operator="containsText" text="ZONA RIESGO EXTREMO">
      <formula>NOT(ISERROR(SEARCH("ZONA RIESGO EXTREMO",U55)))</formula>
    </cfRule>
  </conditionalFormatting>
  <conditionalFormatting sqref="Z55:AB55">
    <cfRule type="containsText" dxfId="1711" priority="1949" operator="containsText" text="ZONA RIESGO BAJA">
      <formula>NOT(ISERROR(SEARCH("ZONA RIESGO BAJA",Z55)))</formula>
    </cfRule>
    <cfRule type="containsText" dxfId="1710" priority="1950" operator="containsText" text="ZONA RIESGO MODERADO">
      <formula>NOT(ISERROR(SEARCH("ZONA RIESGO MODERADO",Z55)))</formula>
    </cfRule>
    <cfRule type="containsText" dxfId="1709" priority="1951" operator="containsText" text="ZONA RIESGO ALTO">
      <formula>NOT(ISERROR(SEARCH("ZONA RIESGO ALTO",Z55)))</formula>
    </cfRule>
    <cfRule type="containsText" dxfId="1708" priority="1952" operator="containsText" text="ZONA RIESGO EXTREMO">
      <formula>NOT(ISERROR(SEARCH("ZONA RIESGO EXTREMO",Z55)))</formula>
    </cfRule>
  </conditionalFormatting>
  <conditionalFormatting sqref="Y55">
    <cfRule type="containsText" dxfId="1707" priority="1945" operator="containsText" text="ZONA RIESGO BAJA">
      <formula>NOT(ISERROR(SEARCH("ZONA RIESGO BAJA",Y55)))</formula>
    </cfRule>
    <cfRule type="containsText" dxfId="1706" priority="1946" operator="containsText" text="ZONA RIESGO MODERADO">
      <formula>NOT(ISERROR(SEARCH("ZONA RIESGO MODERADO",Y55)))</formula>
    </cfRule>
    <cfRule type="containsText" dxfId="1705" priority="1947" operator="containsText" text="ZONA RIESGO ALTO">
      <formula>NOT(ISERROR(SEARCH("ZONA RIESGO ALTO",Y55)))</formula>
    </cfRule>
    <cfRule type="containsText" dxfId="1704" priority="1948" operator="containsText" text="ZONA RIESGO EXTREMO">
      <formula>NOT(ISERROR(SEARCH("ZONA RIESGO EXTREMO",Y55)))</formula>
    </cfRule>
  </conditionalFormatting>
  <conditionalFormatting sqref="AC55">
    <cfRule type="containsText" dxfId="1703" priority="1941" operator="containsText" text="ZONA RIESGO BAJA">
      <formula>NOT(ISERROR(SEARCH("ZONA RIESGO BAJA",AC55)))</formula>
    </cfRule>
    <cfRule type="containsText" dxfId="1702" priority="1942" operator="containsText" text="ZONA RIESGO MODERADO">
      <formula>NOT(ISERROR(SEARCH("ZONA RIESGO MODERADO",AC55)))</formula>
    </cfRule>
    <cfRule type="containsText" dxfId="1701" priority="1943" operator="containsText" text="ZONA RIESGO ALTO">
      <formula>NOT(ISERROR(SEARCH("ZONA RIESGO ALTO",AC55)))</formula>
    </cfRule>
    <cfRule type="containsText" dxfId="1700" priority="1944" operator="containsText" text="ZONA RIESGO EXTREMO">
      <formula>NOT(ISERROR(SEARCH("ZONA RIESGO EXTREMO",AC55)))</formula>
    </cfRule>
  </conditionalFormatting>
  <conditionalFormatting sqref="X55">
    <cfRule type="containsText" dxfId="1699" priority="1937" operator="containsText" text="ZONA RIESGO BAJA">
      <formula>NOT(ISERROR(SEARCH("ZONA RIESGO BAJA",X55)))</formula>
    </cfRule>
    <cfRule type="containsText" dxfId="1698" priority="1938" operator="containsText" text="ZONA RIESGO MODERADO">
      <formula>NOT(ISERROR(SEARCH("ZONA RIESGO MODERADO",X55)))</formula>
    </cfRule>
    <cfRule type="containsText" dxfId="1697" priority="1939" operator="containsText" text="ZONA RIESGO ALTO">
      <formula>NOT(ISERROR(SEARCH("ZONA RIESGO ALTO",X55)))</formula>
    </cfRule>
    <cfRule type="containsText" dxfId="1696" priority="1940" operator="containsText" text="ZONA RIESGO EXTREMO">
      <formula>NOT(ISERROR(SEARCH("ZONA RIESGO EXTREMO",X55)))</formula>
    </cfRule>
  </conditionalFormatting>
  <conditionalFormatting sqref="W55">
    <cfRule type="containsText" dxfId="1695" priority="1933" operator="containsText" text="ZONA RIESGO BAJA">
      <formula>NOT(ISERROR(SEARCH("ZONA RIESGO BAJA",W55)))</formula>
    </cfRule>
    <cfRule type="containsText" dxfId="1694" priority="1934" operator="containsText" text="ZONA RIESGO MODERADO">
      <formula>NOT(ISERROR(SEARCH("ZONA RIESGO MODERADO",W55)))</formula>
    </cfRule>
    <cfRule type="containsText" dxfId="1693" priority="1935" operator="containsText" text="ZONA RIESGO ALTO">
      <formula>NOT(ISERROR(SEARCH("ZONA RIESGO ALTO",W55)))</formula>
    </cfRule>
    <cfRule type="containsText" dxfId="1692" priority="1936" operator="containsText" text="ZONA RIESGO EXTREMO">
      <formula>NOT(ISERROR(SEARCH("ZONA RIESGO EXTREMO",W55)))</formula>
    </cfRule>
  </conditionalFormatting>
  <conditionalFormatting sqref="Q53:T53">
    <cfRule type="containsText" dxfId="1691" priority="1929" operator="containsText" text="ZONA RIESGO BAJA">
      <formula>NOT(ISERROR(SEARCH("ZONA RIESGO BAJA",Q53)))</formula>
    </cfRule>
    <cfRule type="containsText" dxfId="1690" priority="1930" operator="containsText" text="ZONA RIESGO MODERADO">
      <formula>NOT(ISERROR(SEARCH("ZONA RIESGO MODERADO",Q53)))</formula>
    </cfRule>
    <cfRule type="containsText" dxfId="1689" priority="1931" operator="containsText" text="ZONA RIESGO ALTO">
      <formula>NOT(ISERROR(SEARCH("ZONA RIESGO ALTO",Q53)))</formula>
    </cfRule>
    <cfRule type="containsText" dxfId="1688" priority="1932" operator="containsText" text="ZONA RIESGO EXTREMO">
      <formula>NOT(ISERROR(SEARCH("ZONA RIESGO EXTREMO",Q53)))</formula>
    </cfRule>
  </conditionalFormatting>
  <conditionalFormatting sqref="AE53 AE55:AE56">
    <cfRule type="containsText" dxfId="1687" priority="1925" operator="containsText" text="ZONA RIESGO BAJA">
      <formula>NOT(ISERROR(SEARCH("ZONA RIESGO BAJA",AE53)))</formula>
    </cfRule>
    <cfRule type="containsText" dxfId="1686" priority="1926" operator="containsText" text="ZONA RIESGO MODERADO">
      <formula>NOT(ISERROR(SEARCH("ZONA RIESGO MODERADO",AE53)))</formula>
    </cfRule>
    <cfRule type="containsText" dxfId="1685" priority="1927" operator="containsText" text="ZONA RIESGO ALTO">
      <formula>NOT(ISERROR(SEARCH("ZONA RIESGO ALTO",AE53)))</formula>
    </cfRule>
    <cfRule type="containsText" dxfId="1684" priority="1928" operator="containsText" text="ZONA RIESGO EXTREMO">
      <formula>NOT(ISERROR(SEARCH("ZONA RIESGO EXTREMO",AE53)))</formula>
    </cfRule>
  </conditionalFormatting>
  <conditionalFormatting sqref="AE54">
    <cfRule type="containsText" dxfId="1683" priority="1921" operator="containsText" text="ZONA RIESGO BAJA">
      <formula>NOT(ISERROR(SEARCH("ZONA RIESGO BAJA",AE54)))</formula>
    </cfRule>
    <cfRule type="containsText" dxfId="1682" priority="1922" operator="containsText" text="ZONA RIESGO MODERADO">
      <formula>NOT(ISERROR(SEARCH("ZONA RIESGO MODERADO",AE54)))</formula>
    </cfRule>
    <cfRule type="containsText" dxfId="1681" priority="1923" operator="containsText" text="ZONA RIESGO ALTO">
      <formula>NOT(ISERROR(SEARCH("ZONA RIESGO ALTO",AE54)))</formula>
    </cfRule>
    <cfRule type="containsText" dxfId="1680" priority="1924" operator="containsText" text="ZONA RIESGO EXTREMO">
      <formula>NOT(ISERROR(SEARCH("ZONA RIESGO EXTREMO",AE54)))</formula>
    </cfRule>
  </conditionalFormatting>
  <conditionalFormatting sqref="AD57">
    <cfRule type="containsText" dxfId="1679" priority="1917" operator="containsText" text="ZONA RIESGO BAJA">
      <formula>NOT(ISERROR(SEARCH("ZONA RIESGO BAJA",AD57)))</formula>
    </cfRule>
    <cfRule type="containsText" dxfId="1678" priority="1918" operator="containsText" text="ZONA RIESGO MODERADO">
      <formula>NOT(ISERROR(SEARCH("ZONA RIESGO MODERADO",AD57)))</formula>
    </cfRule>
    <cfRule type="containsText" dxfId="1677" priority="1919" operator="containsText" text="ZONA RIESGO ALTO">
      <formula>NOT(ISERROR(SEARCH("ZONA RIESGO ALTO",AD57)))</formula>
    </cfRule>
    <cfRule type="containsText" dxfId="1676" priority="1920" operator="containsText" text="ZONA RIESGO EXTREMO">
      <formula>NOT(ISERROR(SEARCH("ZONA RIESGO EXTREMO",AD57)))</formula>
    </cfRule>
  </conditionalFormatting>
  <conditionalFormatting sqref="V56:V57">
    <cfRule type="containsText" dxfId="1675" priority="1913" operator="containsText" text="ZONA RIESGO BAJA">
      <formula>NOT(ISERROR(SEARCH("ZONA RIESGO BAJA",V56)))</formula>
    </cfRule>
    <cfRule type="containsText" dxfId="1674" priority="1914" operator="containsText" text="ZONA RIESGO MODERADO">
      <formula>NOT(ISERROR(SEARCH("ZONA RIESGO MODERADO",V56)))</formula>
    </cfRule>
    <cfRule type="containsText" dxfId="1673" priority="1915" operator="containsText" text="ZONA RIESGO ALTO">
      <formula>NOT(ISERROR(SEARCH("ZONA RIESGO ALTO",V56)))</formula>
    </cfRule>
    <cfRule type="containsText" dxfId="1672" priority="1916" operator="containsText" text="ZONA RIESGO EXTREMO">
      <formula>NOT(ISERROR(SEARCH("ZONA RIESGO EXTREMO",V56)))</formula>
    </cfRule>
  </conditionalFormatting>
  <conditionalFormatting sqref="AD56">
    <cfRule type="containsText" dxfId="1671" priority="1909" operator="containsText" text="ZONA RIESGO BAJA">
      <formula>NOT(ISERROR(SEARCH("ZONA RIESGO BAJA",AD56)))</formula>
    </cfRule>
    <cfRule type="containsText" dxfId="1670" priority="1910" operator="containsText" text="ZONA RIESGO MODERADO">
      <formula>NOT(ISERROR(SEARCH("ZONA RIESGO MODERADO",AD56)))</formula>
    </cfRule>
    <cfRule type="containsText" dxfId="1669" priority="1911" operator="containsText" text="ZONA RIESGO ALTO">
      <formula>NOT(ISERROR(SEARCH("ZONA RIESGO ALTO",AD56)))</formula>
    </cfRule>
    <cfRule type="containsText" dxfId="1668" priority="1912" operator="containsText" text="ZONA RIESGO EXTREMO">
      <formula>NOT(ISERROR(SEARCH("ZONA RIESGO EXTREMO",AD56)))</formula>
    </cfRule>
  </conditionalFormatting>
  <conditionalFormatting sqref="U56">
    <cfRule type="containsText" dxfId="1667" priority="1905" operator="containsText" text="ZONA RIESGO BAJA">
      <formula>NOT(ISERROR(SEARCH("ZONA RIESGO BAJA",U56)))</formula>
    </cfRule>
    <cfRule type="containsText" dxfId="1666" priority="1906" operator="containsText" text="ZONA RIESGO MODERADO">
      <formula>NOT(ISERROR(SEARCH("ZONA RIESGO MODERADO",U56)))</formula>
    </cfRule>
    <cfRule type="containsText" dxfId="1665" priority="1907" operator="containsText" text="ZONA RIESGO ALTO">
      <formula>NOT(ISERROR(SEARCH("ZONA RIESGO ALTO",U56)))</formula>
    </cfRule>
    <cfRule type="containsText" dxfId="1664" priority="1908" operator="containsText" text="ZONA RIESGO EXTREMO">
      <formula>NOT(ISERROR(SEARCH("ZONA RIESGO EXTREMO",U56)))</formula>
    </cfRule>
  </conditionalFormatting>
  <conditionalFormatting sqref="Z56:AB56">
    <cfRule type="containsText" dxfId="1663" priority="1901" operator="containsText" text="ZONA RIESGO BAJA">
      <formula>NOT(ISERROR(SEARCH("ZONA RIESGO BAJA",Z56)))</formula>
    </cfRule>
    <cfRule type="containsText" dxfId="1662" priority="1902" operator="containsText" text="ZONA RIESGO MODERADO">
      <formula>NOT(ISERROR(SEARCH("ZONA RIESGO MODERADO",Z56)))</formula>
    </cfRule>
    <cfRule type="containsText" dxfId="1661" priority="1903" operator="containsText" text="ZONA RIESGO ALTO">
      <formula>NOT(ISERROR(SEARCH("ZONA RIESGO ALTO",Z56)))</formula>
    </cfRule>
    <cfRule type="containsText" dxfId="1660" priority="1904" operator="containsText" text="ZONA RIESGO EXTREMO">
      <formula>NOT(ISERROR(SEARCH("ZONA RIESGO EXTREMO",Z56)))</formula>
    </cfRule>
  </conditionalFormatting>
  <conditionalFormatting sqref="Y56">
    <cfRule type="containsText" dxfId="1659" priority="1897" operator="containsText" text="ZONA RIESGO BAJA">
      <formula>NOT(ISERROR(SEARCH("ZONA RIESGO BAJA",Y56)))</formula>
    </cfRule>
    <cfRule type="containsText" dxfId="1658" priority="1898" operator="containsText" text="ZONA RIESGO MODERADO">
      <formula>NOT(ISERROR(SEARCH("ZONA RIESGO MODERADO",Y56)))</formula>
    </cfRule>
    <cfRule type="containsText" dxfId="1657" priority="1899" operator="containsText" text="ZONA RIESGO ALTO">
      <formula>NOT(ISERROR(SEARCH("ZONA RIESGO ALTO",Y56)))</formula>
    </cfRule>
    <cfRule type="containsText" dxfId="1656" priority="1900" operator="containsText" text="ZONA RIESGO EXTREMO">
      <formula>NOT(ISERROR(SEARCH("ZONA RIESGO EXTREMO",Y56)))</formula>
    </cfRule>
  </conditionalFormatting>
  <conditionalFormatting sqref="AC56">
    <cfRule type="containsText" dxfId="1655" priority="1893" operator="containsText" text="ZONA RIESGO BAJA">
      <formula>NOT(ISERROR(SEARCH("ZONA RIESGO BAJA",AC56)))</formula>
    </cfRule>
    <cfRule type="containsText" dxfId="1654" priority="1894" operator="containsText" text="ZONA RIESGO MODERADO">
      <formula>NOT(ISERROR(SEARCH("ZONA RIESGO MODERADO",AC56)))</formula>
    </cfRule>
    <cfRule type="containsText" dxfId="1653" priority="1895" operator="containsText" text="ZONA RIESGO ALTO">
      <formula>NOT(ISERROR(SEARCH("ZONA RIESGO ALTO",AC56)))</formula>
    </cfRule>
    <cfRule type="containsText" dxfId="1652" priority="1896" operator="containsText" text="ZONA RIESGO EXTREMO">
      <formula>NOT(ISERROR(SEARCH("ZONA RIESGO EXTREMO",AC56)))</formula>
    </cfRule>
  </conditionalFormatting>
  <conditionalFormatting sqref="X56">
    <cfRule type="containsText" dxfId="1651" priority="1889" operator="containsText" text="ZONA RIESGO BAJA">
      <formula>NOT(ISERROR(SEARCH("ZONA RIESGO BAJA",X56)))</formula>
    </cfRule>
    <cfRule type="containsText" dxfId="1650" priority="1890" operator="containsText" text="ZONA RIESGO MODERADO">
      <formula>NOT(ISERROR(SEARCH("ZONA RIESGO MODERADO",X56)))</formula>
    </cfRule>
    <cfRule type="containsText" dxfId="1649" priority="1891" operator="containsText" text="ZONA RIESGO ALTO">
      <formula>NOT(ISERROR(SEARCH("ZONA RIESGO ALTO",X56)))</formula>
    </cfRule>
    <cfRule type="containsText" dxfId="1648" priority="1892" operator="containsText" text="ZONA RIESGO EXTREMO">
      <formula>NOT(ISERROR(SEARCH("ZONA RIESGO EXTREMO",X56)))</formula>
    </cfRule>
  </conditionalFormatting>
  <conditionalFormatting sqref="W56">
    <cfRule type="containsText" dxfId="1647" priority="1885" operator="containsText" text="ZONA RIESGO BAJA">
      <formula>NOT(ISERROR(SEARCH("ZONA RIESGO BAJA",W56)))</formula>
    </cfRule>
    <cfRule type="containsText" dxfId="1646" priority="1886" operator="containsText" text="ZONA RIESGO MODERADO">
      <formula>NOT(ISERROR(SEARCH("ZONA RIESGO MODERADO",W56)))</formula>
    </cfRule>
    <cfRule type="containsText" dxfId="1645" priority="1887" operator="containsText" text="ZONA RIESGO ALTO">
      <formula>NOT(ISERROR(SEARCH("ZONA RIESGO ALTO",W56)))</formula>
    </cfRule>
    <cfRule type="containsText" dxfId="1644" priority="1888" operator="containsText" text="ZONA RIESGO EXTREMO">
      <formula>NOT(ISERROR(SEARCH("ZONA RIESGO EXTREMO",W56)))</formula>
    </cfRule>
  </conditionalFormatting>
  <conditionalFormatting sqref="U57">
    <cfRule type="containsText" dxfId="1643" priority="1881" operator="containsText" text="ZONA RIESGO BAJA">
      <formula>NOT(ISERROR(SEARCH("ZONA RIESGO BAJA",U57)))</formula>
    </cfRule>
    <cfRule type="containsText" dxfId="1642" priority="1882" operator="containsText" text="ZONA RIESGO MODERADO">
      <formula>NOT(ISERROR(SEARCH("ZONA RIESGO MODERADO",U57)))</formula>
    </cfRule>
    <cfRule type="containsText" dxfId="1641" priority="1883" operator="containsText" text="ZONA RIESGO ALTO">
      <formula>NOT(ISERROR(SEARCH("ZONA RIESGO ALTO",U57)))</formula>
    </cfRule>
    <cfRule type="containsText" dxfId="1640" priority="1884" operator="containsText" text="ZONA RIESGO EXTREMO">
      <formula>NOT(ISERROR(SEARCH("ZONA RIESGO EXTREMO",U57)))</formula>
    </cfRule>
  </conditionalFormatting>
  <conditionalFormatting sqref="Z57:AB57">
    <cfRule type="containsText" dxfId="1639" priority="1877" operator="containsText" text="ZONA RIESGO BAJA">
      <formula>NOT(ISERROR(SEARCH("ZONA RIESGO BAJA",Z57)))</formula>
    </cfRule>
    <cfRule type="containsText" dxfId="1638" priority="1878" operator="containsText" text="ZONA RIESGO MODERADO">
      <formula>NOT(ISERROR(SEARCH("ZONA RIESGO MODERADO",Z57)))</formula>
    </cfRule>
    <cfRule type="containsText" dxfId="1637" priority="1879" operator="containsText" text="ZONA RIESGO ALTO">
      <formula>NOT(ISERROR(SEARCH("ZONA RIESGO ALTO",Z57)))</formula>
    </cfRule>
    <cfRule type="containsText" dxfId="1636" priority="1880" operator="containsText" text="ZONA RIESGO EXTREMO">
      <formula>NOT(ISERROR(SEARCH("ZONA RIESGO EXTREMO",Z57)))</formula>
    </cfRule>
  </conditionalFormatting>
  <conditionalFormatting sqref="Y57">
    <cfRule type="containsText" dxfId="1635" priority="1873" operator="containsText" text="ZONA RIESGO BAJA">
      <formula>NOT(ISERROR(SEARCH("ZONA RIESGO BAJA",Y57)))</formula>
    </cfRule>
    <cfRule type="containsText" dxfId="1634" priority="1874" operator="containsText" text="ZONA RIESGO MODERADO">
      <formula>NOT(ISERROR(SEARCH("ZONA RIESGO MODERADO",Y57)))</formula>
    </cfRule>
    <cfRule type="containsText" dxfId="1633" priority="1875" operator="containsText" text="ZONA RIESGO ALTO">
      <formula>NOT(ISERROR(SEARCH("ZONA RIESGO ALTO",Y57)))</formula>
    </cfRule>
    <cfRule type="containsText" dxfId="1632" priority="1876" operator="containsText" text="ZONA RIESGO EXTREMO">
      <formula>NOT(ISERROR(SEARCH("ZONA RIESGO EXTREMO",Y57)))</formula>
    </cfRule>
  </conditionalFormatting>
  <conditionalFormatting sqref="AC57">
    <cfRule type="containsText" dxfId="1631" priority="1869" operator="containsText" text="ZONA RIESGO BAJA">
      <formula>NOT(ISERROR(SEARCH("ZONA RIESGO BAJA",AC57)))</formula>
    </cfRule>
    <cfRule type="containsText" dxfId="1630" priority="1870" operator="containsText" text="ZONA RIESGO MODERADO">
      <formula>NOT(ISERROR(SEARCH("ZONA RIESGO MODERADO",AC57)))</formula>
    </cfRule>
    <cfRule type="containsText" dxfId="1629" priority="1871" operator="containsText" text="ZONA RIESGO ALTO">
      <formula>NOT(ISERROR(SEARCH("ZONA RIESGO ALTO",AC57)))</formula>
    </cfRule>
    <cfRule type="containsText" dxfId="1628" priority="1872" operator="containsText" text="ZONA RIESGO EXTREMO">
      <formula>NOT(ISERROR(SEARCH("ZONA RIESGO EXTREMO",AC57)))</formula>
    </cfRule>
  </conditionalFormatting>
  <conditionalFormatting sqref="X57">
    <cfRule type="containsText" dxfId="1627" priority="1865" operator="containsText" text="ZONA RIESGO BAJA">
      <formula>NOT(ISERROR(SEARCH("ZONA RIESGO BAJA",X57)))</formula>
    </cfRule>
    <cfRule type="containsText" dxfId="1626" priority="1866" operator="containsText" text="ZONA RIESGO MODERADO">
      <formula>NOT(ISERROR(SEARCH("ZONA RIESGO MODERADO",X57)))</formula>
    </cfRule>
    <cfRule type="containsText" dxfId="1625" priority="1867" operator="containsText" text="ZONA RIESGO ALTO">
      <formula>NOT(ISERROR(SEARCH("ZONA RIESGO ALTO",X57)))</formula>
    </cfRule>
    <cfRule type="containsText" dxfId="1624" priority="1868" operator="containsText" text="ZONA RIESGO EXTREMO">
      <formula>NOT(ISERROR(SEARCH("ZONA RIESGO EXTREMO",X57)))</formula>
    </cfRule>
  </conditionalFormatting>
  <conditionalFormatting sqref="W57">
    <cfRule type="containsText" dxfId="1623" priority="1861" operator="containsText" text="ZONA RIESGO BAJA">
      <formula>NOT(ISERROR(SEARCH("ZONA RIESGO BAJA",W57)))</formula>
    </cfRule>
    <cfRule type="containsText" dxfId="1622" priority="1862" operator="containsText" text="ZONA RIESGO MODERADO">
      <formula>NOT(ISERROR(SEARCH("ZONA RIESGO MODERADO",W57)))</formula>
    </cfRule>
    <cfRule type="containsText" dxfId="1621" priority="1863" operator="containsText" text="ZONA RIESGO ALTO">
      <formula>NOT(ISERROR(SEARCH("ZONA RIESGO ALTO",W57)))</formula>
    </cfRule>
    <cfRule type="containsText" dxfId="1620" priority="1864" operator="containsText" text="ZONA RIESGO EXTREMO">
      <formula>NOT(ISERROR(SEARCH("ZONA RIESGO EXTREMO",W57)))</formula>
    </cfRule>
  </conditionalFormatting>
  <conditionalFormatting sqref="Q56:T56">
    <cfRule type="containsText" dxfId="1619" priority="1857" operator="containsText" text="ZONA RIESGO BAJA">
      <formula>NOT(ISERROR(SEARCH("ZONA RIESGO BAJA",Q56)))</formula>
    </cfRule>
    <cfRule type="containsText" dxfId="1618" priority="1858" operator="containsText" text="ZONA RIESGO MODERADO">
      <formula>NOT(ISERROR(SEARCH("ZONA RIESGO MODERADO",Q56)))</formula>
    </cfRule>
    <cfRule type="containsText" dxfId="1617" priority="1859" operator="containsText" text="ZONA RIESGO ALTO">
      <formula>NOT(ISERROR(SEARCH("ZONA RIESGO ALTO",Q56)))</formula>
    </cfRule>
    <cfRule type="containsText" dxfId="1616" priority="1860" operator="containsText" text="ZONA RIESGO EXTREMO">
      <formula>NOT(ISERROR(SEARCH("ZONA RIESGO EXTREMO",Q56)))</formula>
    </cfRule>
  </conditionalFormatting>
  <conditionalFormatting sqref="AE57">
    <cfRule type="containsText" dxfId="1615" priority="1849" operator="containsText" text="ZONA RIESGO BAJA">
      <formula>NOT(ISERROR(SEARCH("ZONA RIESGO BAJA",AE57)))</formula>
    </cfRule>
    <cfRule type="containsText" dxfId="1614" priority="1850" operator="containsText" text="ZONA RIESGO MODERADO">
      <formula>NOT(ISERROR(SEARCH("ZONA RIESGO MODERADO",AE57)))</formula>
    </cfRule>
    <cfRule type="containsText" dxfId="1613" priority="1851" operator="containsText" text="ZONA RIESGO ALTO">
      <formula>NOT(ISERROR(SEARCH("ZONA RIESGO ALTO",AE57)))</formula>
    </cfRule>
    <cfRule type="containsText" dxfId="1612" priority="1852" operator="containsText" text="ZONA RIESGO EXTREMO">
      <formula>NOT(ISERROR(SEARCH("ZONA RIESGO EXTREMO",AE57)))</formula>
    </cfRule>
  </conditionalFormatting>
  <conditionalFormatting sqref="AD58">
    <cfRule type="containsText" dxfId="1611" priority="1845" operator="containsText" text="ZONA RIESGO BAJA">
      <formula>NOT(ISERROR(SEARCH("ZONA RIESGO BAJA",AD58)))</formula>
    </cfRule>
    <cfRule type="containsText" dxfId="1610" priority="1846" operator="containsText" text="ZONA RIESGO MODERADO">
      <formula>NOT(ISERROR(SEARCH("ZONA RIESGO MODERADO",AD58)))</formula>
    </cfRule>
    <cfRule type="containsText" dxfId="1609" priority="1847" operator="containsText" text="ZONA RIESGO ALTO">
      <formula>NOT(ISERROR(SEARCH("ZONA RIESGO ALTO",AD58)))</formula>
    </cfRule>
    <cfRule type="containsText" dxfId="1608" priority="1848" operator="containsText" text="ZONA RIESGO EXTREMO">
      <formula>NOT(ISERROR(SEARCH("ZONA RIESGO EXTREMO",AD58)))</formula>
    </cfRule>
  </conditionalFormatting>
  <conditionalFormatting sqref="V58:V59">
    <cfRule type="containsText" dxfId="1607" priority="1841" operator="containsText" text="ZONA RIESGO BAJA">
      <formula>NOT(ISERROR(SEARCH("ZONA RIESGO BAJA",V58)))</formula>
    </cfRule>
    <cfRule type="containsText" dxfId="1606" priority="1842" operator="containsText" text="ZONA RIESGO MODERADO">
      <formula>NOT(ISERROR(SEARCH("ZONA RIESGO MODERADO",V58)))</formula>
    </cfRule>
    <cfRule type="containsText" dxfId="1605" priority="1843" operator="containsText" text="ZONA RIESGO ALTO">
      <formula>NOT(ISERROR(SEARCH("ZONA RIESGO ALTO",V58)))</formula>
    </cfRule>
    <cfRule type="containsText" dxfId="1604" priority="1844" operator="containsText" text="ZONA RIESGO EXTREMO">
      <formula>NOT(ISERROR(SEARCH("ZONA RIESGO EXTREMO",V58)))</formula>
    </cfRule>
  </conditionalFormatting>
  <conditionalFormatting sqref="U58">
    <cfRule type="containsText" dxfId="1603" priority="1837" operator="containsText" text="ZONA RIESGO BAJA">
      <formula>NOT(ISERROR(SEARCH("ZONA RIESGO BAJA",U58)))</formula>
    </cfRule>
    <cfRule type="containsText" dxfId="1602" priority="1838" operator="containsText" text="ZONA RIESGO MODERADO">
      <formula>NOT(ISERROR(SEARCH("ZONA RIESGO MODERADO",U58)))</formula>
    </cfRule>
    <cfRule type="containsText" dxfId="1601" priority="1839" operator="containsText" text="ZONA RIESGO ALTO">
      <formula>NOT(ISERROR(SEARCH("ZONA RIESGO ALTO",U58)))</formula>
    </cfRule>
    <cfRule type="containsText" dxfId="1600" priority="1840" operator="containsText" text="ZONA RIESGO EXTREMO">
      <formula>NOT(ISERROR(SEARCH("ZONA RIESGO EXTREMO",U58)))</formula>
    </cfRule>
  </conditionalFormatting>
  <conditionalFormatting sqref="Z58:AB58">
    <cfRule type="containsText" dxfId="1599" priority="1833" operator="containsText" text="ZONA RIESGO BAJA">
      <formula>NOT(ISERROR(SEARCH("ZONA RIESGO BAJA",Z58)))</formula>
    </cfRule>
    <cfRule type="containsText" dxfId="1598" priority="1834" operator="containsText" text="ZONA RIESGO MODERADO">
      <formula>NOT(ISERROR(SEARCH("ZONA RIESGO MODERADO",Z58)))</formula>
    </cfRule>
    <cfRule type="containsText" dxfId="1597" priority="1835" operator="containsText" text="ZONA RIESGO ALTO">
      <formula>NOT(ISERROR(SEARCH("ZONA RIESGO ALTO",Z58)))</formula>
    </cfRule>
    <cfRule type="containsText" dxfId="1596" priority="1836" operator="containsText" text="ZONA RIESGO EXTREMO">
      <formula>NOT(ISERROR(SEARCH("ZONA RIESGO EXTREMO",Z58)))</formula>
    </cfRule>
  </conditionalFormatting>
  <conditionalFormatting sqref="Y58">
    <cfRule type="containsText" dxfId="1595" priority="1829" operator="containsText" text="ZONA RIESGO BAJA">
      <formula>NOT(ISERROR(SEARCH("ZONA RIESGO BAJA",Y58)))</formula>
    </cfRule>
    <cfRule type="containsText" dxfId="1594" priority="1830" operator="containsText" text="ZONA RIESGO MODERADO">
      <formula>NOT(ISERROR(SEARCH("ZONA RIESGO MODERADO",Y58)))</formula>
    </cfRule>
    <cfRule type="containsText" dxfId="1593" priority="1831" operator="containsText" text="ZONA RIESGO ALTO">
      <formula>NOT(ISERROR(SEARCH("ZONA RIESGO ALTO",Y58)))</formula>
    </cfRule>
    <cfRule type="containsText" dxfId="1592" priority="1832" operator="containsText" text="ZONA RIESGO EXTREMO">
      <formula>NOT(ISERROR(SEARCH("ZONA RIESGO EXTREMO",Y58)))</formula>
    </cfRule>
  </conditionalFormatting>
  <conditionalFormatting sqref="AC58">
    <cfRule type="containsText" dxfId="1591" priority="1825" operator="containsText" text="ZONA RIESGO BAJA">
      <formula>NOT(ISERROR(SEARCH("ZONA RIESGO BAJA",AC58)))</formula>
    </cfRule>
    <cfRule type="containsText" dxfId="1590" priority="1826" operator="containsText" text="ZONA RIESGO MODERADO">
      <formula>NOT(ISERROR(SEARCH("ZONA RIESGO MODERADO",AC58)))</formula>
    </cfRule>
    <cfRule type="containsText" dxfId="1589" priority="1827" operator="containsText" text="ZONA RIESGO ALTO">
      <formula>NOT(ISERROR(SEARCH("ZONA RIESGO ALTO",AC58)))</formula>
    </cfRule>
    <cfRule type="containsText" dxfId="1588" priority="1828" operator="containsText" text="ZONA RIESGO EXTREMO">
      <formula>NOT(ISERROR(SEARCH("ZONA RIESGO EXTREMO",AC58)))</formula>
    </cfRule>
  </conditionalFormatting>
  <conditionalFormatting sqref="X58">
    <cfRule type="containsText" dxfId="1587" priority="1821" operator="containsText" text="ZONA RIESGO BAJA">
      <formula>NOT(ISERROR(SEARCH("ZONA RIESGO BAJA",X58)))</formula>
    </cfRule>
    <cfRule type="containsText" dxfId="1586" priority="1822" operator="containsText" text="ZONA RIESGO MODERADO">
      <formula>NOT(ISERROR(SEARCH("ZONA RIESGO MODERADO",X58)))</formula>
    </cfRule>
    <cfRule type="containsText" dxfId="1585" priority="1823" operator="containsText" text="ZONA RIESGO ALTO">
      <formula>NOT(ISERROR(SEARCH("ZONA RIESGO ALTO",X58)))</formula>
    </cfRule>
    <cfRule type="containsText" dxfId="1584" priority="1824" operator="containsText" text="ZONA RIESGO EXTREMO">
      <formula>NOT(ISERROR(SEARCH("ZONA RIESGO EXTREMO",X58)))</formula>
    </cfRule>
  </conditionalFormatting>
  <conditionalFormatting sqref="W58">
    <cfRule type="containsText" dxfId="1583" priority="1817" operator="containsText" text="ZONA RIESGO BAJA">
      <formula>NOT(ISERROR(SEARCH("ZONA RIESGO BAJA",W58)))</formula>
    </cfRule>
    <cfRule type="containsText" dxfId="1582" priority="1818" operator="containsText" text="ZONA RIESGO MODERADO">
      <formula>NOT(ISERROR(SEARCH("ZONA RIESGO MODERADO",W58)))</formula>
    </cfRule>
    <cfRule type="containsText" dxfId="1581" priority="1819" operator="containsText" text="ZONA RIESGO ALTO">
      <formula>NOT(ISERROR(SEARCH("ZONA RIESGO ALTO",W58)))</formula>
    </cfRule>
    <cfRule type="containsText" dxfId="1580" priority="1820" operator="containsText" text="ZONA RIESGO EXTREMO">
      <formula>NOT(ISERROR(SEARCH("ZONA RIESGO EXTREMO",W58)))</formula>
    </cfRule>
  </conditionalFormatting>
  <conditionalFormatting sqref="AD59">
    <cfRule type="containsText" dxfId="1579" priority="1813" operator="containsText" text="ZONA RIESGO BAJA">
      <formula>NOT(ISERROR(SEARCH("ZONA RIESGO BAJA",AD59)))</formula>
    </cfRule>
    <cfRule type="containsText" dxfId="1578" priority="1814" operator="containsText" text="ZONA RIESGO MODERADO">
      <formula>NOT(ISERROR(SEARCH("ZONA RIESGO MODERADO",AD59)))</formula>
    </cfRule>
    <cfRule type="containsText" dxfId="1577" priority="1815" operator="containsText" text="ZONA RIESGO ALTO">
      <formula>NOT(ISERROR(SEARCH("ZONA RIESGO ALTO",AD59)))</formula>
    </cfRule>
    <cfRule type="containsText" dxfId="1576" priority="1816" operator="containsText" text="ZONA RIESGO EXTREMO">
      <formula>NOT(ISERROR(SEARCH("ZONA RIESGO EXTREMO",AD59)))</formula>
    </cfRule>
  </conditionalFormatting>
  <conditionalFormatting sqref="U59">
    <cfRule type="containsText" dxfId="1575" priority="1809" operator="containsText" text="ZONA RIESGO BAJA">
      <formula>NOT(ISERROR(SEARCH("ZONA RIESGO BAJA",U59)))</formula>
    </cfRule>
    <cfRule type="containsText" dxfId="1574" priority="1810" operator="containsText" text="ZONA RIESGO MODERADO">
      <formula>NOT(ISERROR(SEARCH("ZONA RIESGO MODERADO",U59)))</formula>
    </cfRule>
    <cfRule type="containsText" dxfId="1573" priority="1811" operator="containsText" text="ZONA RIESGO ALTO">
      <formula>NOT(ISERROR(SEARCH("ZONA RIESGO ALTO",U59)))</formula>
    </cfRule>
    <cfRule type="containsText" dxfId="1572" priority="1812" operator="containsText" text="ZONA RIESGO EXTREMO">
      <formula>NOT(ISERROR(SEARCH("ZONA RIESGO EXTREMO",U59)))</formula>
    </cfRule>
  </conditionalFormatting>
  <conditionalFormatting sqref="Z59:AB59">
    <cfRule type="containsText" dxfId="1571" priority="1805" operator="containsText" text="ZONA RIESGO BAJA">
      <formula>NOT(ISERROR(SEARCH("ZONA RIESGO BAJA",Z59)))</formula>
    </cfRule>
    <cfRule type="containsText" dxfId="1570" priority="1806" operator="containsText" text="ZONA RIESGO MODERADO">
      <formula>NOT(ISERROR(SEARCH("ZONA RIESGO MODERADO",Z59)))</formula>
    </cfRule>
    <cfRule type="containsText" dxfId="1569" priority="1807" operator="containsText" text="ZONA RIESGO ALTO">
      <formula>NOT(ISERROR(SEARCH("ZONA RIESGO ALTO",Z59)))</formula>
    </cfRule>
    <cfRule type="containsText" dxfId="1568" priority="1808" operator="containsText" text="ZONA RIESGO EXTREMO">
      <formula>NOT(ISERROR(SEARCH("ZONA RIESGO EXTREMO",Z59)))</formula>
    </cfRule>
  </conditionalFormatting>
  <conditionalFormatting sqref="Y59">
    <cfRule type="containsText" dxfId="1567" priority="1801" operator="containsText" text="ZONA RIESGO BAJA">
      <formula>NOT(ISERROR(SEARCH("ZONA RIESGO BAJA",Y59)))</formula>
    </cfRule>
    <cfRule type="containsText" dxfId="1566" priority="1802" operator="containsText" text="ZONA RIESGO MODERADO">
      <formula>NOT(ISERROR(SEARCH("ZONA RIESGO MODERADO",Y59)))</formula>
    </cfRule>
    <cfRule type="containsText" dxfId="1565" priority="1803" operator="containsText" text="ZONA RIESGO ALTO">
      <formula>NOT(ISERROR(SEARCH("ZONA RIESGO ALTO",Y59)))</formula>
    </cfRule>
    <cfRule type="containsText" dxfId="1564" priority="1804" operator="containsText" text="ZONA RIESGO EXTREMO">
      <formula>NOT(ISERROR(SEARCH("ZONA RIESGO EXTREMO",Y59)))</formula>
    </cfRule>
  </conditionalFormatting>
  <conditionalFormatting sqref="AC59">
    <cfRule type="containsText" dxfId="1563" priority="1797" operator="containsText" text="ZONA RIESGO BAJA">
      <formula>NOT(ISERROR(SEARCH("ZONA RIESGO BAJA",AC59)))</formula>
    </cfRule>
    <cfRule type="containsText" dxfId="1562" priority="1798" operator="containsText" text="ZONA RIESGO MODERADO">
      <formula>NOT(ISERROR(SEARCH("ZONA RIESGO MODERADO",AC59)))</formula>
    </cfRule>
    <cfRule type="containsText" dxfId="1561" priority="1799" operator="containsText" text="ZONA RIESGO ALTO">
      <formula>NOT(ISERROR(SEARCH("ZONA RIESGO ALTO",AC59)))</formula>
    </cfRule>
    <cfRule type="containsText" dxfId="1560" priority="1800" operator="containsText" text="ZONA RIESGO EXTREMO">
      <formula>NOT(ISERROR(SEARCH("ZONA RIESGO EXTREMO",AC59)))</formula>
    </cfRule>
  </conditionalFormatting>
  <conditionalFormatting sqref="X59">
    <cfRule type="containsText" dxfId="1559" priority="1793" operator="containsText" text="ZONA RIESGO BAJA">
      <formula>NOT(ISERROR(SEARCH("ZONA RIESGO BAJA",X59)))</formula>
    </cfRule>
    <cfRule type="containsText" dxfId="1558" priority="1794" operator="containsText" text="ZONA RIESGO MODERADO">
      <formula>NOT(ISERROR(SEARCH("ZONA RIESGO MODERADO",X59)))</formula>
    </cfRule>
    <cfRule type="containsText" dxfId="1557" priority="1795" operator="containsText" text="ZONA RIESGO ALTO">
      <formula>NOT(ISERROR(SEARCH("ZONA RIESGO ALTO",X59)))</formula>
    </cfRule>
    <cfRule type="containsText" dxfId="1556" priority="1796" operator="containsText" text="ZONA RIESGO EXTREMO">
      <formula>NOT(ISERROR(SEARCH("ZONA RIESGO EXTREMO",X59)))</formula>
    </cfRule>
  </conditionalFormatting>
  <conditionalFormatting sqref="W59">
    <cfRule type="containsText" dxfId="1555" priority="1789" operator="containsText" text="ZONA RIESGO BAJA">
      <formula>NOT(ISERROR(SEARCH("ZONA RIESGO BAJA",W59)))</formula>
    </cfRule>
    <cfRule type="containsText" dxfId="1554" priority="1790" operator="containsText" text="ZONA RIESGO MODERADO">
      <formula>NOT(ISERROR(SEARCH("ZONA RIESGO MODERADO",W59)))</formula>
    </cfRule>
    <cfRule type="containsText" dxfId="1553" priority="1791" operator="containsText" text="ZONA RIESGO ALTO">
      <formula>NOT(ISERROR(SEARCH("ZONA RIESGO ALTO",W59)))</formula>
    </cfRule>
    <cfRule type="containsText" dxfId="1552" priority="1792" operator="containsText" text="ZONA RIESGO EXTREMO">
      <formula>NOT(ISERROR(SEARCH("ZONA RIESGO EXTREMO",W59)))</formula>
    </cfRule>
  </conditionalFormatting>
  <conditionalFormatting sqref="V60:V61">
    <cfRule type="containsText" dxfId="1551" priority="1785" operator="containsText" text="ZONA RIESGO BAJA">
      <formula>NOT(ISERROR(SEARCH("ZONA RIESGO BAJA",V60)))</formula>
    </cfRule>
    <cfRule type="containsText" dxfId="1550" priority="1786" operator="containsText" text="ZONA RIESGO MODERADO">
      <formula>NOT(ISERROR(SEARCH("ZONA RIESGO MODERADO",V60)))</formula>
    </cfRule>
    <cfRule type="containsText" dxfId="1549" priority="1787" operator="containsText" text="ZONA RIESGO ALTO">
      <formula>NOT(ISERROR(SEARCH("ZONA RIESGO ALTO",V60)))</formula>
    </cfRule>
    <cfRule type="containsText" dxfId="1548" priority="1788" operator="containsText" text="ZONA RIESGO EXTREMO">
      <formula>NOT(ISERROR(SEARCH("ZONA RIESGO EXTREMO",V60)))</formula>
    </cfRule>
  </conditionalFormatting>
  <conditionalFormatting sqref="AD60:AD61">
    <cfRule type="containsText" dxfId="1547" priority="1781" operator="containsText" text="ZONA RIESGO BAJA">
      <formula>NOT(ISERROR(SEARCH("ZONA RIESGO BAJA",AD60)))</formula>
    </cfRule>
    <cfRule type="containsText" dxfId="1546" priority="1782" operator="containsText" text="ZONA RIESGO MODERADO">
      <formula>NOT(ISERROR(SEARCH("ZONA RIESGO MODERADO",AD60)))</formula>
    </cfRule>
    <cfRule type="containsText" dxfId="1545" priority="1783" operator="containsText" text="ZONA RIESGO ALTO">
      <formula>NOT(ISERROR(SEARCH("ZONA RIESGO ALTO",AD60)))</formula>
    </cfRule>
    <cfRule type="containsText" dxfId="1544" priority="1784" operator="containsText" text="ZONA RIESGO EXTREMO">
      <formula>NOT(ISERROR(SEARCH("ZONA RIESGO EXTREMO",AD60)))</formula>
    </cfRule>
  </conditionalFormatting>
  <conditionalFormatting sqref="U60">
    <cfRule type="containsText" dxfId="1543" priority="1777" operator="containsText" text="ZONA RIESGO BAJA">
      <formula>NOT(ISERROR(SEARCH("ZONA RIESGO BAJA",U60)))</formula>
    </cfRule>
    <cfRule type="containsText" dxfId="1542" priority="1778" operator="containsText" text="ZONA RIESGO MODERADO">
      <formula>NOT(ISERROR(SEARCH("ZONA RIESGO MODERADO",U60)))</formula>
    </cfRule>
    <cfRule type="containsText" dxfId="1541" priority="1779" operator="containsText" text="ZONA RIESGO ALTO">
      <formula>NOT(ISERROR(SEARCH("ZONA RIESGO ALTO",U60)))</formula>
    </cfRule>
    <cfRule type="containsText" dxfId="1540" priority="1780" operator="containsText" text="ZONA RIESGO EXTREMO">
      <formula>NOT(ISERROR(SEARCH("ZONA RIESGO EXTREMO",U60)))</formula>
    </cfRule>
  </conditionalFormatting>
  <conditionalFormatting sqref="Z60:AB60">
    <cfRule type="containsText" dxfId="1539" priority="1773" operator="containsText" text="ZONA RIESGO BAJA">
      <formula>NOT(ISERROR(SEARCH("ZONA RIESGO BAJA",Z60)))</formula>
    </cfRule>
    <cfRule type="containsText" dxfId="1538" priority="1774" operator="containsText" text="ZONA RIESGO MODERADO">
      <formula>NOT(ISERROR(SEARCH("ZONA RIESGO MODERADO",Z60)))</formula>
    </cfRule>
    <cfRule type="containsText" dxfId="1537" priority="1775" operator="containsText" text="ZONA RIESGO ALTO">
      <formula>NOT(ISERROR(SEARCH("ZONA RIESGO ALTO",Z60)))</formula>
    </cfRule>
    <cfRule type="containsText" dxfId="1536" priority="1776" operator="containsText" text="ZONA RIESGO EXTREMO">
      <formula>NOT(ISERROR(SEARCH("ZONA RIESGO EXTREMO",Z60)))</formula>
    </cfRule>
  </conditionalFormatting>
  <conditionalFormatting sqref="Y60">
    <cfRule type="containsText" dxfId="1535" priority="1769" operator="containsText" text="ZONA RIESGO BAJA">
      <formula>NOT(ISERROR(SEARCH("ZONA RIESGO BAJA",Y60)))</formula>
    </cfRule>
    <cfRule type="containsText" dxfId="1534" priority="1770" operator="containsText" text="ZONA RIESGO MODERADO">
      <formula>NOT(ISERROR(SEARCH("ZONA RIESGO MODERADO",Y60)))</formula>
    </cfRule>
    <cfRule type="containsText" dxfId="1533" priority="1771" operator="containsText" text="ZONA RIESGO ALTO">
      <formula>NOT(ISERROR(SEARCH("ZONA RIESGO ALTO",Y60)))</formula>
    </cfRule>
    <cfRule type="containsText" dxfId="1532" priority="1772" operator="containsText" text="ZONA RIESGO EXTREMO">
      <formula>NOT(ISERROR(SEARCH("ZONA RIESGO EXTREMO",Y60)))</formula>
    </cfRule>
  </conditionalFormatting>
  <conditionalFormatting sqref="AC60">
    <cfRule type="containsText" dxfId="1531" priority="1765" operator="containsText" text="ZONA RIESGO BAJA">
      <formula>NOT(ISERROR(SEARCH("ZONA RIESGO BAJA",AC60)))</formula>
    </cfRule>
    <cfRule type="containsText" dxfId="1530" priority="1766" operator="containsText" text="ZONA RIESGO MODERADO">
      <formula>NOT(ISERROR(SEARCH("ZONA RIESGO MODERADO",AC60)))</formula>
    </cfRule>
    <cfRule type="containsText" dxfId="1529" priority="1767" operator="containsText" text="ZONA RIESGO ALTO">
      <formula>NOT(ISERROR(SEARCH("ZONA RIESGO ALTO",AC60)))</formula>
    </cfRule>
    <cfRule type="containsText" dxfId="1528" priority="1768" operator="containsText" text="ZONA RIESGO EXTREMO">
      <formula>NOT(ISERROR(SEARCH("ZONA RIESGO EXTREMO",AC60)))</formula>
    </cfRule>
  </conditionalFormatting>
  <conditionalFormatting sqref="X60">
    <cfRule type="containsText" dxfId="1527" priority="1761" operator="containsText" text="ZONA RIESGO BAJA">
      <formula>NOT(ISERROR(SEARCH("ZONA RIESGO BAJA",X60)))</formula>
    </cfRule>
    <cfRule type="containsText" dxfId="1526" priority="1762" operator="containsText" text="ZONA RIESGO MODERADO">
      <formula>NOT(ISERROR(SEARCH("ZONA RIESGO MODERADO",X60)))</formula>
    </cfRule>
    <cfRule type="containsText" dxfId="1525" priority="1763" operator="containsText" text="ZONA RIESGO ALTO">
      <formula>NOT(ISERROR(SEARCH("ZONA RIESGO ALTO",X60)))</formula>
    </cfRule>
    <cfRule type="containsText" dxfId="1524" priority="1764" operator="containsText" text="ZONA RIESGO EXTREMO">
      <formula>NOT(ISERROR(SEARCH("ZONA RIESGO EXTREMO",X60)))</formula>
    </cfRule>
  </conditionalFormatting>
  <conditionalFormatting sqref="W60">
    <cfRule type="containsText" dxfId="1523" priority="1757" operator="containsText" text="ZONA RIESGO BAJA">
      <formula>NOT(ISERROR(SEARCH("ZONA RIESGO BAJA",W60)))</formula>
    </cfRule>
    <cfRule type="containsText" dxfId="1522" priority="1758" operator="containsText" text="ZONA RIESGO MODERADO">
      <formula>NOT(ISERROR(SEARCH("ZONA RIESGO MODERADO",W60)))</formula>
    </cfRule>
    <cfRule type="containsText" dxfId="1521" priority="1759" operator="containsText" text="ZONA RIESGO ALTO">
      <formula>NOT(ISERROR(SEARCH("ZONA RIESGO ALTO",W60)))</formula>
    </cfRule>
    <cfRule type="containsText" dxfId="1520" priority="1760" operator="containsText" text="ZONA RIESGO EXTREMO">
      <formula>NOT(ISERROR(SEARCH("ZONA RIESGO EXTREMO",W60)))</formula>
    </cfRule>
  </conditionalFormatting>
  <conditionalFormatting sqref="U61">
    <cfRule type="containsText" dxfId="1519" priority="1753" operator="containsText" text="ZONA RIESGO BAJA">
      <formula>NOT(ISERROR(SEARCH("ZONA RIESGO BAJA",U61)))</formula>
    </cfRule>
    <cfRule type="containsText" dxfId="1518" priority="1754" operator="containsText" text="ZONA RIESGO MODERADO">
      <formula>NOT(ISERROR(SEARCH("ZONA RIESGO MODERADO",U61)))</formula>
    </cfRule>
    <cfRule type="containsText" dxfId="1517" priority="1755" operator="containsText" text="ZONA RIESGO ALTO">
      <formula>NOT(ISERROR(SEARCH("ZONA RIESGO ALTO",U61)))</formula>
    </cfRule>
    <cfRule type="containsText" dxfId="1516" priority="1756" operator="containsText" text="ZONA RIESGO EXTREMO">
      <formula>NOT(ISERROR(SEARCH("ZONA RIESGO EXTREMO",U61)))</formula>
    </cfRule>
  </conditionalFormatting>
  <conditionalFormatting sqref="Z61:AB61">
    <cfRule type="containsText" dxfId="1515" priority="1749" operator="containsText" text="ZONA RIESGO BAJA">
      <formula>NOT(ISERROR(SEARCH("ZONA RIESGO BAJA",Z61)))</formula>
    </cfRule>
    <cfRule type="containsText" dxfId="1514" priority="1750" operator="containsText" text="ZONA RIESGO MODERADO">
      <formula>NOT(ISERROR(SEARCH("ZONA RIESGO MODERADO",Z61)))</formula>
    </cfRule>
    <cfRule type="containsText" dxfId="1513" priority="1751" operator="containsText" text="ZONA RIESGO ALTO">
      <formula>NOT(ISERROR(SEARCH("ZONA RIESGO ALTO",Z61)))</formula>
    </cfRule>
    <cfRule type="containsText" dxfId="1512" priority="1752" operator="containsText" text="ZONA RIESGO EXTREMO">
      <formula>NOT(ISERROR(SEARCH("ZONA RIESGO EXTREMO",Z61)))</formula>
    </cfRule>
  </conditionalFormatting>
  <conditionalFormatting sqref="Y61">
    <cfRule type="containsText" dxfId="1511" priority="1745" operator="containsText" text="ZONA RIESGO BAJA">
      <formula>NOT(ISERROR(SEARCH("ZONA RIESGO BAJA",Y61)))</formula>
    </cfRule>
    <cfRule type="containsText" dxfId="1510" priority="1746" operator="containsText" text="ZONA RIESGO MODERADO">
      <formula>NOT(ISERROR(SEARCH("ZONA RIESGO MODERADO",Y61)))</formula>
    </cfRule>
    <cfRule type="containsText" dxfId="1509" priority="1747" operator="containsText" text="ZONA RIESGO ALTO">
      <formula>NOT(ISERROR(SEARCH("ZONA RIESGO ALTO",Y61)))</formula>
    </cfRule>
    <cfRule type="containsText" dxfId="1508" priority="1748" operator="containsText" text="ZONA RIESGO EXTREMO">
      <formula>NOT(ISERROR(SEARCH("ZONA RIESGO EXTREMO",Y61)))</formula>
    </cfRule>
  </conditionalFormatting>
  <conditionalFormatting sqref="AC61">
    <cfRule type="containsText" dxfId="1507" priority="1741" operator="containsText" text="ZONA RIESGO BAJA">
      <formula>NOT(ISERROR(SEARCH("ZONA RIESGO BAJA",AC61)))</formula>
    </cfRule>
    <cfRule type="containsText" dxfId="1506" priority="1742" operator="containsText" text="ZONA RIESGO MODERADO">
      <formula>NOT(ISERROR(SEARCH("ZONA RIESGO MODERADO",AC61)))</formula>
    </cfRule>
    <cfRule type="containsText" dxfId="1505" priority="1743" operator="containsText" text="ZONA RIESGO ALTO">
      <formula>NOT(ISERROR(SEARCH("ZONA RIESGO ALTO",AC61)))</formula>
    </cfRule>
    <cfRule type="containsText" dxfId="1504" priority="1744" operator="containsText" text="ZONA RIESGO EXTREMO">
      <formula>NOT(ISERROR(SEARCH("ZONA RIESGO EXTREMO",AC61)))</formula>
    </cfRule>
  </conditionalFormatting>
  <conditionalFormatting sqref="X61">
    <cfRule type="containsText" dxfId="1503" priority="1737" operator="containsText" text="ZONA RIESGO BAJA">
      <formula>NOT(ISERROR(SEARCH("ZONA RIESGO BAJA",X61)))</formula>
    </cfRule>
    <cfRule type="containsText" dxfId="1502" priority="1738" operator="containsText" text="ZONA RIESGO MODERADO">
      <formula>NOT(ISERROR(SEARCH("ZONA RIESGO MODERADO",X61)))</formula>
    </cfRule>
    <cfRule type="containsText" dxfId="1501" priority="1739" operator="containsText" text="ZONA RIESGO ALTO">
      <formula>NOT(ISERROR(SEARCH("ZONA RIESGO ALTO",X61)))</formula>
    </cfRule>
    <cfRule type="containsText" dxfId="1500" priority="1740" operator="containsText" text="ZONA RIESGO EXTREMO">
      <formula>NOT(ISERROR(SEARCH("ZONA RIESGO EXTREMO",X61)))</formula>
    </cfRule>
  </conditionalFormatting>
  <conditionalFormatting sqref="W61">
    <cfRule type="containsText" dxfId="1499" priority="1733" operator="containsText" text="ZONA RIESGO BAJA">
      <formula>NOT(ISERROR(SEARCH("ZONA RIESGO BAJA",W61)))</formula>
    </cfRule>
    <cfRule type="containsText" dxfId="1498" priority="1734" operator="containsText" text="ZONA RIESGO MODERADO">
      <formula>NOT(ISERROR(SEARCH("ZONA RIESGO MODERADO",W61)))</formula>
    </cfRule>
    <cfRule type="containsText" dxfId="1497" priority="1735" operator="containsText" text="ZONA RIESGO ALTO">
      <formula>NOT(ISERROR(SEARCH("ZONA RIESGO ALTO",W61)))</formula>
    </cfRule>
    <cfRule type="containsText" dxfId="1496" priority="1736" operator="containsText" text="ZONA RIESGO EXTREMO">
      <formula>NOT(ISERROR(SEARCH("ZONA RIESGO EXTREMO",W61)))</formula>
    </cfRule>
  </conditionalFormatting>
  <conditionalFormatting sqref="T58">
    <cfRule type="containsText" dxfId="1495" priority="1729" operator="containsText" text="ZONA RIESGO BAJA">
      <formula>NOT(ISERROR(SEARCH("ZONA RIESGO BAJA",T58)))</formula>
    </cfRule>
    <cfRule type="containsText" dxfId="1494" priority="1730" operator="containsText" text="ZONA RIESGO MODERADO">
      <formula>NOT(ISERROR(SEARCH("ZONA RIESGO MODERADO",T58)))</formula>
    </cfRule>
    <cfRule type="containsText" dxfId="1493" priority="1731" operator="containsText" text="ZONA RIESGO ALTO">
      <formula>NOT(ISERROR(SEARCH("ZONA RIESGO ALTO",T58)))</formula>
    </cfRule>
    <cfRule type="containsText" dxfId="1492" priority="1732" operator="containsText" text="ZONA RIESGO EXTREMO">
      <formula>NOT(ISERROR(SEARCH("ZONA RIESGO EXTREMO",T58)))</formula>
    </cfRule>
  </conditionalFormatting>
  <conditionalFormatting sqref="AE59:AE60">
    <cfRule type="containsText" dxfId="1491" priority="1725" operator="containsText" text="ZONA RIESGO BAJA">
      <formula>NOT(ISERROR(SEARCH("ZONA RIESGO BAJA",AE59)))</formula>
    </cfRule>
    <cfRule type="containsText" dxfId="1490" priority="1726" operator="containsText" text="ZONA RIESGO MODERADO">
      <formula>NOT(ISERROR(SEARCH("ZONA RIESGO MODERADO",AE59)))</formula>
    </cfRule>
    <cfRule type="containsText" dxfId="1489" priority="1727" operator="containsText" text="ZONA RIESGO ALTO">
      <formula>NOT(ISERROR(SEARCH("ZONA RIESGO ALTO",AE59)))</formula>
    </cfRule>
    <cfRule type="containsText" dxfId="1488" priority="1728" operator="containsText" text="ZONA RIESGO EXTREMO">
      <formula>NOT(ISERROR(SEARCH("ZONA RIESGO EXTREMO",AE59)))</formula>
    </cfRule>
  </conditionalFormatting>
  <conditionalFormatting sqref="AE58">
    <cfRule type="containsText" dxfId="1487" priority="1721" operator="containsText" text="ZONA RIESGO BAJA">
      <formula>NOT(ISERROR(SEARCH("ZONA RIESGO BAJA",AE58)))</formula>
    </cfRule>
    <cfRule type="containsText" dxfId="1486" priority="1722" operator="containsText" text="ZONA RIESGO MODERADO">
      <formula>NOT(ISERROR(SEARCH("ZONA RIESGO MODERADO",AE58)))</formula>
    </cfRule>
    <cfRule type="containsText" dxfId="1485" priority="1723" operator="containsText" text="ZONA RIESGO ALTO">
      <formula>NOT(ISERROR(SEARCH("ZONA RIESGO ALTO",AE58)))</formula>
    </cfRule>
    <cfRule type="containsText" dxfId="1484" priority="1724" operator="containsText" text="ZONA RIESGO EXTREMO">
      <formula>NOT(ISERROR(SEARCH("ZONA RIESGO EXTREMO",AE58)))</formula>
    </cfRule>
  </conditionalFormatting>
  <conditionalFormatting sqref="B58">
    <cfRule type="containsText" dxfId="1483" priority="1713" operator="containsText" text="ZONA RIESGO BAJA">
      <formula>NOT(ISERROR(SEARCH("ZONA RIESGO BAJA",B58)))</formula>
    </cfRule>
    <cfRule type="containsText" dxfId="1482" priority="1714" operator="containsText" text="ZONA RIESGO MODERADO">
      <formula>NOT(ISERROR(SEARCH("ZONA RIESGO MODERADO",B58)))</formula>
    </cfRule>
    <cfRule type="containsText" dxfId="1481" priority="1715" operator="containsText" text="ZONA RIESGO ALTO">
      <formula>NOT(ISERROR(SEARCH("ZONA RIESGO ALTO",B58)))</formula>
    </cfRule>
    <cfRule type="containsText" dxfId="1480" priority="1716" operator="containsText" text="ZONA RIESGO EXTREMO">
      <formula>NOT(ISERROR(SEARCH("ZONA RIESGO EXTREMO",B58)))</formula>
    </cfRule>
  </conditionalFormatting>
  <conditionalFormatting sqref="AE61">
    <cfRule type="containsText" dxfId="1479" priority="1705" operator="containsText" text="ZONA RIESGO BAJA">
      <formula>NOT(ISERROR(SEARCH("ZONA RIESGO BAJA",AE61)))</formula>
    </cfRule>
    <cfRule type="containsText" dxfId="1478" priority="1706" operator="containsText" text="ZONA RIESGO MODERADO">
      <formula>NOT(ISERROR(SEARCH("ZONA RIESGO MODERADO",AE61)))</formula>
    </cfRule>
    <cfRule type="containsText" dxfId="1477" priority="1707" operator="containsText" text="ZONA RIESGO ALTO">
      <formula>NOT(ISERROR(SEARCH("ZONA RIESGO ALTO",AE61)))</formula>
    </cfRule>
    <cfRule type="containsText" dxfId="1476" priority="1708" operator="containsText" text="ZONA RIESGO EXTREMO">
      <formula>NOT(ISERROR(SEARCH("ZONA RIESGO EXTREMO",AE61)))</formula>
    </cfRule>
  </conditionalFormatting>
  <conditionalFormatting sqref="Q58:S58">
    <cfRule type="containsText" dxfId="1475" priority="1701" operator="containsText" text="ZONA RIESGO BAJA">
      <formula>NOT(ISERROR(SEARCH("ZONA RIESGO BAJA",Q58)))</formula>
    </cfRule>
    <cfRule type="containsText" dxfId="1474" priority="1702" operator="containsText" text="ZONA RIESGO MODERADO">
      <formula>NOT(ISERROR(SEARCH("ZONA RIESGO MODERADO",Q58)))</formula>
    </cfRule>
    <cfRule type="containsText" dxfId="1473" priority="1703" operator="containsText" text="ZONA RIESGO ALTO">
      <formula>NOT(ISERROR(SEARCH("ZONA RIESGO ALTO",Q58)))</formula>
    </cfRule>
    <cfRule type="containsText" dxfId="1472" priority="1704" operator="containsText" text="ZONA RIESGO EXTREMO">
      <formula>NOT(ISERROR(SEARCH("ZONA RIESGO EXTREMO",Q58)))</formula>
    </cfRule>
  </conditionalFormatting>
  <conditionalFormatting sqref="V62">
    <cfRule type="containsText" dxfId="1471" priority="1697" operator="containsText" text="ZONA RIESGO BAJA">
      <formula>NOT(ISERROR(SEARCH("ZONA RIESGO BAJA",V62)))</formula>
    </cfRule>
    <cfRule type="containsText" dxfId="1470" priority="1698" operator="containsText" text="ZONA RIESGO MODERADO">
      <formula>NOT(ISERROR(SEARCH("ZONA RIESGO MODERADO",V62)))</formula>
    </cfRule>
    <cfRule type="containsText" dxfId="1469" priority="1699" operator="containsText" text="ZONA RIESGO ALTO">
      <formula>NOT(ISERROR(SEARCH("ZONA RIESGO ALTO",V62)))</formula>
    </cfRule>
    <cfRule type="containsText" dxfId="1468" priority="1700" operator="containsText" text="ZONA RIESGO EXTREMO">
      <formula>NOT(ISERROR(SEARCH("ZONA RIESGO EXTREMO",V62)))</formula>
    </cfRule>
  </conditionalFormatting>
  <conditionalFormatting sqref="U62">
    <cfRule type="containsText" dxfId="1467" priority="1693" operator="containsText" text="ZONA RIESGO BAJA">
      <formula>NOT(ISERROR(SEARCH("ZONA RIESGO BAJA",U62)))</formula>
    </cfRule>
    <cfRule type="containsText" dxfId="1466" priority="1694" operator="containsText" text="ZONA RIESGO MODERADO">
      <formula>NOT(ISERROR(SEARCH("ZONA RIESGO MODERADO",U62)))</formula>
    </cfRule>
    <cfRule type="containsText" dxfId="1465" priority="1695" operator="containsText" text="ZONA RIESGO ALTO">
      <formula>NOT(ISERROR(SEARCH("ZONA RIESGO ALTO",U62)))</formula>
    </cfRule>
    <cfRule type="containsText" dxfId="1464" priority="1696" operator="containsText" text="ZONA RIESGO EXTREMO">
      <formula>NOT(ISERROR(SEARCH("ZONA RIESGO EXTREMO",U62)))</formula>
    </cfRule>
  </conditionalFormatting>
  <conditionalFormatting sqref="Z62:AB62">
    <cfRule type="containsText" dxfId="1463" priority="1689" operator="containsText" text="ZONA RIESGO BAJA">
      <formula>NOT(ISERROR(SEARCH("ZONA RIESGO BAJA",Z62)))</formula>
    </cfRule>
    <cfRule type="containsText" dxfId="1462" priority="1690" operator="containsText" text="ZONA RIESGO MODERADO">
      <formula>NOT(ISERROR(SEARCH("ZONA RIESGO MODERADO",Z62)))</formula>
    </cfRule>
    <cfRule type="containsText" dxfId="1461" priority="1691" operator="containsText" text="ZONA RIESGO ALTO">
      <formula>NOT(ISERROR(SEARCH("ZONA RIESGO ALTO",Z62)))</formula>
    </cfRule>
    <cfRule type="containsText" dxfId="1460" priority="1692" operator="containsText" text="ZONA RIESGO EXTREMO">
      <formula>NOT(ISERROR(SEARCH("ZONA RIESGO EXTREMO",Z62)))</formula>
    </cfRule>
  </conditionalFormatting>
  <conditionalFormatting sqref="Y62">
    <cfRule type="containsText" dxfId="1459" priority="1685" operator="containsText" text="ZONA RIESGO BAJA">
      <formula>NOT(ISERROR(SEARCH("ZONA RIESGO BAJA",Y62)))</formula>
    </cfRule>
    <cfRule type="containsText" dxfId="1458" priority="1686" operator="containsText" text="ZONA RIESGO MODERADO">
      <formula>NOT(ISERROR(SEARCH("ZONA RIESGO MODERADO",Y62)))</formula>
    </cfRule>
    <cfRule type="containsText" dxfId="1457" priority="1687" operator="containsText" text="ZONA RIESGO ALTO">
      <formula>NOT(ISERROR(SEARCH("ZONA RIESGO ALTO",Y62)))</formula>
    </cfRule>
    <cfRule type="containsText" dxfId="1456" priority="1688" operator="containsText" text="ZONA RIESGO EXTREMO">
      <formula>NOT(ISERROR(SEARCH("ZONA RIESGO EXTREMO",Y62)))</formula>
    </cfRule>
  </conditionalFormatting>
  <conditionalFormatting sqref="AC62">
    <cfRule type="containsText" dxfId="1455" priority="1681" operator="containsText" text="ZONA RIESGO BAJA">
      <formula>NOT(ISERROR(SEARCH("ZONA RIESGO BAJA",AC62)))</formula>
    </cfRule>
    <cfRule type="containsText" dxfId="1454" priority="1682" operator="containsText" text="ZONA RIESGO MODERADO">
      <formula>NOT(ISERROR(SEARCH("ZONA RIESGO MODERADO",AC62)))</formula>
    </cfRule>
    <cfRule type="containsText" dxfId="1453" priority="1683" operator="containsText" text="ZONA RIESGO ALTO">
      <formula>NOT(ISERROR(SEARCH("ZONA RIESGO ALTO",AC62)))</formula>
    </cfRule>
    <cfRule type="containsText" dxfId="1452" priority="1684" operator="containsText" text="ZONA RIESGO EXTREMO">
      <formula>NOT(ISERROR(SEARCH("ZONA RIESGO EXTREMO",AC62)))</formula>
    </cfRule>
  </conditionalFormatting>
  <conditionalFormatting sqref="X62">
    <cfRule type="containsText" dxfId="1451" priority="1677" operator="containsText" text="ZONA RIESGO BAJA">
      <formula>NOT(ISERROR(SEARCH("ZONA RIESGO BAJA",X62)))</formula>
    </cfRule>
    <cfRule type="containsText" dxfId="1450" priority="1678" operator="containsText" text="ZONA RIESGO MODERADO">
      <formula>NOT(ISERROR(SEARCH("ZONA RIESGO MODERADO",X62)))</formula>
    </cfRule>
    <cfRule type="containsText" dxfId="1449" priority="1679" operator="containsText" text="ZONA RIESGO ALTO">
      <formula>NOT(ISERROR(SEARCH("ZONA RIESGO ALTO",X62)))</formula>
    </cfRule>
    <cfRule type="containsText" dxfId="1448" priority="1680" operator="containsText" text="ZONA RIESGO EXTREMO">
      <formula>NOT(ISERROR(SEARCH("ZONA RIESGO EXTREMO",X62)))</formula>
    </cfRule>
  </conditionalFormatting>
  <conditionalFormatting sqref="W62">
    <cfRule type="containsText" dxfId="1447" priority="1673" operator="containsText" text="ZONA RIESGO BAJA">
      <formula>NOT(ISERROR(SEARCH("ZONA RIESGO BAJA",W62)))</formula>
    </cfRule>
    <cfRule type="containsText" dxfId="1446" priority="1674" operator="containsText" text="ZONA RIESGO MODERADO">
      <formula>NOT(ISERROR(SEARCH("ZONA RIESGO MODERADO",W62)))</formula>
    </cfRule>
    <cfRule type="containsText" dxfId="1445" priority="1675" operator="containsText" text="ZONA RIESGO ALTO">
      <formula>NOT(ISERROR(SEARCH("ZONA RIESGO ALTO",W62)))</formula>
    </cfRule>
    <cfRule type="containsText" dxfId="1444" priority="1676" operator="containsText" text="ZONA RIESGO EXTREMO">
      <formula>NOT(ISERROR(SEARCH("ZONA RIESGO EXTREMO",W62)))</formula>
    </cfRule>
  </conditionalFormatting>
  <conditionalFormatting sqref="AD62">
    <cfRule type="containsText" dxfId="1443" priority="1669" operator="containsText" text="ZONA RIESGO BAJA">
      <formula>NOT(ISERROR(SEARCH("ZONA RIESGO BAJA",AD62)))</formula>
    </cfRule>
    <cfRule type="containsText" dxfId="1442" priority="1670" operator="containsText" text="ZONA RIESGO MODERADO">
      <formula>NOT(ISERROR(SEARCH("ZONA RIESGO MODERADO",AD62)))</formula>
    </cfRule>
    <cfRule type="containsText" dxfId="1441" priority="1671" operator="containsText" text="ZONA RIESGO ALTO">
      <formula>NOT(ISERROR(SEARCH("ZONA RIESGO ALTO",AD62)))</formula>
    </cfRule>
    <cfRule type="containsText" dxfId="1440" priority="1672" operator="containsText" text="ZONA RIESGO EXTREMO">
      <formula>NOT(ISERROR(SEARCH("ZONA RIESGO EXTREMO",AD62)))</formula>
    </cfRule>
  </conditionalFormatting>
  <conditionalFormatting sqref="V63">
    <cfRule type="containsText" dxfId="1439" priority="1665" operator="containsText" text="ZONA RIESGO BAJA">
      <formula>NOT(ISERROR(SEARCH("ZONA RIESGO BAJA",V63)))</formula>
    </cfRule>
    <cfRule type="containsText" dxfId="1438" priority="1666" operator="containsText" text="ZONA RIESGO MODERADO">
      <formula>NOT(ISERROR(SEARCH("ZONA RIESGO MODERADO",V63)))</formula>
    </cfRule>
    <cfRule type="containsText" dxfId="1437" priority="1667" operator="containsText" text="ZONA RIESGO ALTO">
      <formula>NOT(ISERROR(SEARCH("ZONA RIESGO ALTO",V63)))</formula>
    </cfRule>
    <cfRule type="containsText" dxfId="1436" priority="1668" operator="containsText" text="ZONA RIESGO EXTREMO">
      <formula>NOT(ISERROR(SEARCH("ZONA RIESGO EXTREMO",V63)))</formula>
    </cfRule>
  </conditionalFormatting>
  <conditionalFormatting sqref="U63">
    <cfRule type="containsText" dxfId="1435" priority="1661" operator="containsText" text="ZONA RIESGO BAJA">
      <formula>NOT(ISERROR(SEARCH("ZONA RIESGO BAJA",U63)))</formula>
    </cfRule>
    <cfRule type="containsText" dxfId="1434" priority="1662" operator="containsText" text="ZONA RIESGO MODERADO">
      <formula>NOT(ISERROR(SEARCH("ZONA RIESGO MODERADO",U63)))</formula>
    </cfRule>
    <cfRule type="containsText" dxfId="1433" priority="1663" operator="containsText" text="ZONA RIESGO ALTO">
      <formula>NOT(ISERROR(SEARCH("ZONA RIESGO ALTO",U63)))</formula>
    </cfRule>
    <cfRule type="containsText" dxfId="1432" priority="1664" operator="containsText" text="ZONA RIESGO EXTREMO">
      <formula>NOT(ISERROR(SEARCH("ZONA RIESGO EXTREMO",U63)))</formula>
    </cfRule>
  </conditionalFormatting>
  <conditionalFormatting sqref="Y63">
    <cfRule type="containsText" dxfId="1431" priority="1657" operator="containsText" text="ZONA RIESGO BAJA">
      <formula>NOT(ISERROR(SEARCH("ZONA RIESGO BAJA",Y63)))</formula>
    </cfRule>
    <cfRule type="containsText" dxfId="1430" priority="1658" operator="containsText" text="ZONA RIESGO MODERADO">
      <formula>NOT(ISERROR(SEARCH("ZONA RIESGO MODERADO",Y63)))</formula>
    </cfRule>
    <cfRule type="containsText" dxfId="1429" priority="1659" operator="containsText" text="ZONA RIESGO ALTO">
      <formula>NOT(ISERROR(SEARCH("ZONA RIESGO ALTO",Y63)))</formula>
    </cfRule>
    <cfRule type="containsText" dxfId="1428" priority="1660" operator="containsText" text="ZONA RIESGO EXTREMO">
      <formula>NOT(ISERROR(SEARCH("ZONA RIESGO EXTREMO",Y63)))</formula>
    </cfRule>
  </conditionalFormatting>
  <conditionalFormatting sqref="AC63">
    <cfRule type="containsText" dxfId="1427" priority="1653" operator="containsText" text="ZONA RIESGO BAJA">
      <formula>NOT(ISERROR(SEARCH("ZONA RIESGO BAJA",AC63)))</formula>
    </cfRule>
    <cfRule type="containsText" dxfId="1426" priority="1654" operator="containsText" text="ZONA RIESGO MODERADO">
      <formula>NOT(ISERROR(SEARCH("ZONA RIESGO MODERADO",AC63)))</formula>
    </cfRule>
    <cfRule type="containsText" dxfId="1425" priority="1655" operator="containsText" text="ZONA RIESGO ALTO">
      <formula>NOT(ISERROR(SEARCH("ZONA RIESGO ALTO",AC63)))</formula>
    </cfRule>
    <cfRule type="containsText" dxfId="1424" priority="1656" operator="containsText" text="ZONA RIESGO EXTREMO">
      <formula>NOT(ISERROR(SEARCH("ZONA RIESGO EXTREMO",AC63)))</formula>
    </cfRule>
  </conditionalFormatting>
  <conditionalFormatting sqref="X63">
    <cfRule type="containsText" dxfId="1423" priority="1649" operator="containsText" text="ZONA RIESGO BAJA">
      <formula>NOT(ISERROR(SEARCH("ZONA RIESGO BAJA",X63)))</formula>
    </cfRule>
    <cfRule type="containsText" dxfId="1422" priority="1650" operator="containsText" text="ZONA RIESGO MODERADO">
      <formula>NOT(ISERROR(SEARCH("ZONA RIESGO MODERADO",X63)))</formula>
    </cfRule>
    <cfRule type="containsText" dxfId="1421" priority="1651" operator="containsText" text="ZONA RIESGO ALTO">
      <formula>NOT(ISERROR(SEARCH("ZONA RIESGO ALTO",X63)))</formula>
    </cfRule>
    <cfRule type="containsText" dxfId="1420" priority="1652" operator="containsText" text="ZONA RIESGO EXTREMO">
      <formula>NOT(ISERROR(SEARCH("ZONA RIESGO EXTREMO",X63)))</formula>
    </cfRule>
  </conditionalFormatting>
  <conditionalFormatting sqref="W63">
    <cfRule type="containsText" dxfId="1419" priority="1645" operator="containsText" text="ZONA RIESGO BAJA">
      <formula>NOT(ISERROR(SEARCH("ZONA RIESGO BAJA",W63)))</formula>
    </cfRule>
    <cfRule type="containsText" dxfId="1418" priority="1646" operator="containsText" text="ZONA RIESGO MODERADO">
      <formula>NOT(ISERROR(SEARCH("ZONA RIESGO MODERADO",W63)))</formula>
    </cfRule>
    <cfRule type="containsText" dxfId="1417" priority="1647" operator="containsText" text="ZONA RIESGO ALTO">
      <formula>NOT(ISERROR(SEARCH("ZONA RIESGO ALTO",W63)))</formula>
    </cfRule>
    <cfRule type="containsText" dxfId="1416" priority="1648" operator="containsText" text="ZONA RIESGO EXTREMO">
      <formula>NOT(ISERROR(SEARCH("ZONA RIESGO EXTREMO",W63)))</formula>
    </cfRule>
  </conditionalFormatting>
  <conditionalFormatting sqref="AD63">
    <cfRule type="containsText" dxfId="1415" priority="1641" operator="containsText" text="ZONA RIESGO BAJA">
      <formula>NOT(ISERROR(SEARCH("ZONA RIESGO BAJA",AD63)))</formula>
    </cfRule>
    <cfRule type="containsText" dxfId="1414" priority="1642" operator="containsText" text="ZONA RIESGO MODERADO">
      <formula>NOT(ISERROR(SEARCH("ZONA RIESGO MODERADO",AD63)))</formula>
    </cfRule>
    <cfRule type="containsText" dxfId="1413" priority="1643" operator="containsText" text="ZONA RIESGO ALTO">
      <formula>NOT(ISERROR(SEARCH("ZONA RIESGO ALTO",AD63)))</formula>
    </cfRule>
    <cfRule type="containsText" dxfId="1412" priority="1644" operator="containsText" text="ZONA RIESGO EXTREMO">
      <formula>NOT(ISERROR(SEARCH("ZONA RIESGO EXTREMO",AD63)))</formula>
    </cfRule>
  </conditionalFormatting>
  <conditionalFormatting sqref="Z63:AB63">
    <cfRule type="containsText" dxfId="1411" priority="1637" operator="containsText" text="ZONA RIESGO BAJA">
      <formula>NOT(ISERROR(SEARCH("ZONA RIESGO BAJA",Z63)))</formula>
    </cfRule>
    <cfRule type="containsText" dxfId="1410" priority="1638" operator="containsText" text="ZONA RIESGO MODERADO">
      <formula>NOT(ISERROR(SEARCH("ZONA RIESGO MODERADO",Z63)))</formula>
    </cfRule>
    <cfRule type="containsText" dxfId="1409" priority="1639" operator="containsText" text="ZONA RIESGO ALTO">
      <formula>NOT(ISERROR(SEARCH("ZONA RIESGO ALTO",Z63)))</formula>
    </cfRule>
    <cfRule type="containsText" dxfId="1408" priority="1640" operator="containsText" text="ZONA RIESGO EXTREMO">
      <formula>NOT(ISERROR(SEARCH("ZONA RIESGO EXTREMO",Z63)))</formula>
    </cfRule>
  </conditionalFormatting>
  <conditionalFormatting sqref="V64">
    <cfRule type="containsText" dxfId="1407" priority="1629" operator="containsText" text="ZONA RIESGO BAJA">
      <formula>NOT(ISERROR(SEARCH("ZONA RIESGO BAJA",V64)))</formula>
    </cfRule>
    <cfRule type="containsText" dxfId="1406" priority="1630" operator="containsText" text="ZONA RIESGO MODERADO">
      <formula>NOT(ISERROR(SEARCH("ZONA RIESGO MODERADO",V64)))</formula>
    </cfRule>
    <cfRule type="containsText" dxfId="1405" priority="1631" operator="containsText" text="ZONA RIESGO ALTO">
      <formula>NOT(ISERROR(SEARCH("ZONA RIESGO ALTO",V64)))</formula>
    </cfRule>
    <cfRule type="containsText" dxfId="1404" priority="1632" operator="containsText" text="ZONA RIESGO EXTREMO">
      <formula>NOT(ISERROR(SEARCH("ZONA RIESGO EXTREMO",V64)))</formula>
    </cfRule>
  </conditionalFormatting>
  <conditionalFormatting sqref="U64">
    <cfRule type="containsText" dxfId="1403" priority="1625" operator="containsText" text="ZONA RIESGO BAJA">
      <formula>NOT(ISERROR(SEARCH("ZONA RIESGO BAJA",U64)))</formula>
    </cfRule>
    <cfRule type="containsText" dxfId="1402" priority="1626" operator="containsText" text="ZONA RIESGO MODERADO">
      <formula>NOT(ISERROR(SEARCH("ZONA RIESGO MODERADO",U64)))</formula>
    </cfRule>
    <cfRule type="containsText" dxfId="1401" priority="1627" operator="containsText" text="ZONA RIESGO ALTO">
      <formula>NOT(ISERROR(SEARCH("ZONA RIESGO ALTO",U64)))</formula>
    </cfRule>
    <cfRule type="containsText" dxfId="1400" priority="1628" operator="containsText" text="ZONA RIESGO EXTREMO">
      <formula>NOT(ISERROR(SEARCH("ZONA RIESGO EXTREMO",U64)))</formula>
    </cfRule>
  </conditionalFormatting>
  <conditionalFormatting sqref="Z64:AB64">
    <cfRule type="containsText" dxfId="1399" priority="1621" operator="containsText" text="ZONA RIESGO BAJA">
      <formula>NOT(ISERROR(SEARCH("ZONA RIESGO BAJA",Z64)))</formula>
    </cfRule>
    <cfRule type="containsText" dxfId="1398" priority="1622" operator="containsText" text="ZONA RIESGO MODERADO">
      <formula>NOT(ISERROR(SEARCH("ZONA RIESGO MODERADO",Z64)))</formula>
    </cfRule>
    <cfRule type="containsText" dxfId="1397" priority="1623" operator="containsText" text="ZONA RIESGO ALTO">
      <formula>NOT(ISERROR(SEARCH("ZONA RIESGO ALTO",Z64)))</formula>
    </cfRule>
    <cfRule type="containsText" dxfId="1396" priority="1624" operator="containsText" text="ZONA RIESGO EXTREMO">
      <formula>NOT(ISERROR(SEARCH("ZONA RIESGO EXTREMO",Z64)))</formula>
    </cfRule>
  </conditionalFormatting>
  <conditionalFormatting sqref="Y64">
    <cfRule type="containsText" dxfId="1395" priority="1617" operator="containsText" text="ZONA RIESGO BAJA">
      <formula>NOT(ISERROR(SEARCH("ZONA RIESGO BAJA",Y64)))</formula>
    </cfRule>
    <cfRule type="containsText" dxfId="1394" priority="1618" operator="containsText" text="ZONA RIESGO MODERADO">
      <formula>NOT(ISERROR(SEARCH("ZONA RIESGO MODERADO",Y64)))</formula>
    </cfRule>
    <cfRule type="containsText" dxfId="1393" priority="1619" operator="containsText" text="ZONA RIESGO ALTO">
      <formula>NOT(ISERROR(SEARCH("ZONA RIESGO ALTO",Y64)))</formula>
    </cfRule>
    <cfRule type="containsText" dxfId="1392" priority="1620" operator="containsText" text="ZONA RIESGO EXTREMO">
      <formula>NOT(ISERROR(SEARCH("ZONA RIESGO EXTREMO",Y64)))</formula>
    </cfRule>
  </conditionalFormatting>
  <conditionalFormatting sqref="AC64">
    <cfRule type="containsText" dxfId="1391" priority="1613" operator="containsText" text="ZONA RIESGO BAJA">
      <formula>NOT(ISERROR(SEARCH("ZONA RIESGO BAJA",AC64)))</formula>
    </cfRule>
    <cfRule type="containsText" dxfId="1390" priority="1614" operator="containsText" text="ZONA RIESGO MODERADO">
      <formula>NOT(ISERROR(SEARCH("ZONA RIESGO MODERADO",AC64)))</formula>
    </cfRule>
    <cfRule type="containsText" dxfId="1389" priority="1615" operator="containsText" text="ZONA RIESGO ALTO">
      <formula>NOT(ISERROR(SEARCH("ZONA RIESGO ALTO",AC64)))</formula>
    </cfRule>
    <cfRule type="containsText" dxfId="1388" priority="1616" operator="containsText" text="ZONA RIESGO EXTREMO">
      <formula>NOT(ISERROR(SEARCH("ZONA RIESGO EXTREMO",AC64)))</formula>
    </cfRule>
  </conditionalFormatting>
  <conditionalFormatting sqref="X64">
    <cfRule type="containsText" dxfId="1387" priority="1609" operator="containsText" text="ZONA RIESGO BAJA">
      <formula>NOT(ISERROR(SEARCH("ZONA RIESGO BAJA",X64)))</formula>
    </cfRule>
    <cfRule type="containsText" dxfId="1386" priority="1610" operator="containsText" text="ZONA RIESGO MODERADO">
      <formula>NOT(ISERROR(SEARCH("ZONA RIESGO MODERADO",X64)))</formula>
    </cfRule>
    <cfRule type="containsText" dxfId="1385" priority="1611" operator="containsText" text="ZONA RIESGO ALTO">
      <formula>NOT(ISERROR(SEARCH("ZONA RIESGO ALTO",X64)))</formula>
    </cfRule>
    <cfRule type="containsText" dxfId="1384" priority="1612" operator="containsText" text="ZONA RIESGO EXTREMO">
      <formula>NOT(ISERROR(SEARCH("ZONA RIESGO EXTREMO",X64)))</formula>
    </cfRule>
  </conditionalFormatting>
  <conditionalFormatting sqref="W64">
    <cfRule type="containsText" dxfId="1383" priority="1605" operator="containsText" text="ZONA RIESGO BAJA">
      <formula>NOT(ISERROR(SEARCH("ZONA RIESGO BAJA",W64)))</formula>
    </cfRule>
    <cfRule type="containsText" dxfId="1382" priority="1606" operator="containsText" text="ZONA RIESGO MODERADO">
      <formula>NOT(ISERROR(SEARCH("ZONA RIESGO MODERADO",W64)))</formula>
    </cfRule>
    <cfRule type="containsText" dxfId="1381" priority="1607" operator="containsText" text="ZONA RIESGO ALTO">
      <formula>NOT(ISERROR(SEARCH("ZONA RIESGO ALTO",W64)))</formula>
    </cfRule>
    <cfRule type="containsText" dxfId="1380" priority="1608" operator="containsText" text="ZONA RIESGO EXTREMO">
      <formula>NOT(ISERROR(SEARCH("ZONA RIESGO EXTREMO",W64)))</formula>
    </cfRule>
  </conditionalFormatting>
  <conditionalFormatting sqref="AD64">
    <cfRule type="containsText" dxfId="1379" priority="1601" operator="containsText" text="ZONA RIESGO BAJA">
      <formula>NOT(ISERROR(SEARCH("ZONA RIESGO BAJA",AD64)))</formula>
    </cfRule>
    <cfRule type="containsText" dxfId="1378" priority="1602" operator="containsText" text="ZONA RIESGO MODERADO">
      <formula>NOT(ISERROR(SEARCH("ZONA RIESGO MODERADO",AD64)))</formula>
    </cfRule>
    <cfRule type="containsText" dxfId="1377" priority="1603" operator="containsText" text="ZONA RIESGO ALTO">
      <formula>NOT(ISERROR(SEARCH("ZONA RIESGO ALTO",AD64)))</formula>
    </cfRule>
    <cfRule type="containsText" dxfId="1376" priority="1604" operator="containsText" text="ZONA RIESGO EXTREMO">
      <formula>NOT(ISERROR(SEARCH("ZONA RIESGO EXTREMO",AD64)))</formula>
    </cfRule>
  </conditionalFormatting>
  <conditionalFormatting sqref="Q64:T64">
    <cfRule type="containsText" dxfId="1375" priority="1565" operator="containsText" text="ZONA RIESGO BAJA">
      <formula>NOT(ISERROR(SEARCH("ZONA RIESGO BAJA",Q64)))</formula>
    </cfRule>
    <cfRule type="containsText" dxfId="1374" priority="1566" operator="containsText" text="ZONA RIESGO MODERADO">
      <formula>NOT(ISERROR(SEARCH("ZONA RIESGO MODERADO",Q64)))</formula>
    </cfRule>
    <cfRule type="containsText" dxfId="1373" priority="1567" operator="containsText" text="ZONA RIESGO ALTO">
      <formula>NOT(ISERROR(SEARCH("ZONA RIESGO ALTO",Q64)))</formula>
    </cfRule>
    <cfRule type="containsText" dxfId="1372" priority="1568" operator="containsText" text="ZONA RIESGO EXTREMO">
      <formula>NOT(ISERROR(SEARCH("ZONA RIESGO EXTREMO",Q64)))</formula>
    </cfRule>
  </conditionalFormatting>
  <conditionalFormatting sqref="AE64">
    <cfRule type="containsText" dxfId="1371" priority="1557" operator="containsText" text="ZONA RIESGO BAJA">
      <formula>NOT(ISERROR(SEARCH("ZONA RIESGO BAJA",AE64)))</formula>
    </cfRule>
    <cfRule type="containsText" dxfId="1370" priority="1558" operator="containsText" text="ZONA RIESGO MODERADO">
      <formula>NOT(ISERROR(SEARCH("ZONA RIESGO MODERADO",AE64)))</formula>
    </cfRule>
    <cfRule type="containsText" dxfId="1369" priority="1559" operator="containsText" text="ZONA RIESGO ALTO">
      <formula>NOT(ISERROR(SEARCH("ZONA RIESGO ALTO",AE64)))</formula>
    </cfRule>
    <cfRule type="containsText" dxfId="1368" priority="1560" operator="containsText" text="ZONA RIESGO EXTREMO">
      <formula>NOT(ISERROR(SEARCH("ZONA RIESGO EXTREMO",AE64)))</formula>
    </cfRule>
  </conditionalFormatting>
  <conditionalFormatting sqref="AE65">
    <cfRule type="containsText" dxfId="1367" priority="1553" operator="containsText" text="ZONA RIESGO BAJA">
      <formula>NOT(ISERROR(SEARCH("ZONA RIESGO BAJA",AE65)))</formula>
    </cfRule>
    <cfRule type="containsText" dxfId="1366" priority="1554" operator="containsText" text="ZONA RIESGO MODERADO">
      <formula>NOT(ISERROR(SEARCH("ZONA RIESGO MODERADO",AE65)))</formula>
    </cfRule>
    <cfRule type="containsText" dxfId="1365" priority="1555" operator="containsText" text="ZONA RIESGO ALTO">
      <formula>NOT(ISERROR(SEARCH("ZONA RIESGO ALTO",AE65)))</formula>
    </cfRule>
    <cfRule type="containsText" dxfId="1364" priority="1556" operator="containsText" text="ZONA RIESGO EXTREMO">
      <formula>NOT(ISERROR(SEARCH("ZONA RIESGO EXTREMO",AE65)))</formula>
    </cfRule>
  </conditionalFormatting>
  <conditionalFormatting sqref="V65">
    <cfRule type="containsText" dxfId="1363" priority="1549" operator="containsText" text="ZONA RIESGO BAJA">
      <formula>NOT(ISERROR(SEARCH("ZONA RIESGO BAJA",V65)))</formula>
    </cfRule>
    <cfRule type="containsText" dxfId="1362" priority="1550" operator="containsText" text="ZONA RIESGO MODERADO">
      <formula>NOT(ISERROR(SEARCH("ZONA RIESGO MODERADO",V65)))</formula>
    </cfRule>
    <cfRule type="containsText" dxfId="1361" priority="1551" operator="containsText" text="ZONA RIESGO ALTO">
      <formula>NOT(ISERROR(SEARCH("ZONA RIESGO ALTO",V65)))</formula>
    </cfRule>
    <cfRule type="containsText" dxfId="1360" priority="1552" operator="containsText" text="ZONA RIESGO EXTREMO">
      <formula>NOT(ISERROR(SEARCH("ZONA RIESGO EXTREMO",V65)))</formula>
    </cfRule>
  </conditionalFormatting>
  <conditionalFormatting sqref="AD65">
    <cfRule type="containsText" dxfId="1359" priority="1545" operator="containsText" text="ZONA RIESGO BAJA">
      <formula>NOT(ISERROR(SEARCH("ZONA RIESGO BAJA",AD65)))</formula>
    </cfRule>
    <cfRule type="containsText" dxfId="1358" priority="1546" operator="containsText" text="ZONA RIESGO MODERADO">
      <formula>NOT(ISERROR(SEARCH("ZONA RIESGO MODERADO",AD65)))</formula>
    </cfRule>
    <cfRule type="containsText" dxfId="1357" priority="1547" operator="containsText" text="ZONA RIESGO ALTO">
      <formula>NOT(ISERROR(SEARCH("ZONA RIESGO ALTO",AD65)))</formula>
    </cfRule>
    <cfRule type="containsText" dxfId="1356" priority="1548" operator="containsText" text="ZONA RIESGO EXTREMO">
      <formula>NOT(ISERROR(SEARCH("ZONA RIESGO EXTREMO",AD65)))</formula>
    </cfRule>
  </conditionalFormatting>
  <conditionalFormatting sqref="U65">
    <cfRule type="containsText" dxfId="1355" priority="1541" operator="containsText" text="ZONA RIESGO BAJA">
      <formula>NOT(ISERROR(SEARCH("ZONA RIESGO BAJA",U65)))</formula>
    </cfRule>
    <cfRule type="containsText" dxfId="1354" priority="1542" operator="containsText" text="ZONA RIESGO MODERADO">
      <formula>NOT(ISERROR(SEARCH("ZONA RIESGO MODERADO",U65)))</formula>
    </cfRule>
    <cfRule type="containsText" dxfId="1353" priority="1543" operator="containsText" text="ZONA RIESGO ALTO">
      <formula>NOT(ISERROR(SEARCH("ZONA RIESGO ALTO",U65)))</formula>
    </cfRule>
    <cfRule type="containsText" dxfId="1352" priority="1544" operator="containsText" text="ZONA RIESGO EXTREMO">
      <formula>NOT(ISERROR(SEARCH("ZONA RIESGO EXTREMO",U65)))</formula>
    </cfRule>
  </conditionalFormatting>
  <conditionalFormatting sqref="Z65:AB65">
    <cfRule type="containsText" dxfId="1351" priority="1537" operator="containsText" text="ZONA RIESGO BAJA">
      <formula>NOT(ISERROR(SEARCH("ZONA RIESGO BAJA",Z65)))</formula>
    </cfRule>
    <cfRule type="containsText" dxfId="1350" priority="1538" operator="containsText" text="ZONA RIESGO MODERADO">
      <formula>NOT(ISERROR(SEARCH("ZONA RIESGO MODERADO",Z65)))</formula>
    </cfRule>
    <cfRule type="containsText" dxfId="1349" priority="1539" operator="containsText" text="ZONA RIESGO ALTO">
      <formula>NOT(ISERROR(SEARCH("ZONA RIESGO ALTO",Z65)))</formula>
    </cfRule>
    <cfRule type="containsText" dxfId="1348" priority="1540" operator="containsText" text="ZONA RIESGO EXTREMO">
      <formula>NOT(ISERROR(SEARCH("ZONA RIESGO EXTREMO",Z65)))</formula>
    </cfRule>
  </conditionalFormatting>
  <conditionalFormatting sqref="Y65">
    <cfRule type="containsText" dxfId="1347" priority="1533" operator="containsText" text="ZONA RIESGO BAJA">
      <formula>NOT(ISERROR(SEARCH("ZONA RIESGO BAJA",Y65)))</formula>
    </cfRule>
    <cfRule type="containsText" dxfId="1346" priority="1534" operator="containsText" text="ZONA RIESGO MODERADO">
      <formula>NOT(ISERROR(SEARCH("ZONA RIESGO MODERADO",Y65)))</formula>
    </cfRule>
    <cfRule type="containsText" dxfId="1345" priority="1535" operator="containsText" text="ZONA RIESGO ALTO">
      <formula>NOT(ISERROR(SEARCH("ZONA RIESGO ALTO",Y65)))</formula>
    </cfRule>
    <cfRule type="containsText" dxfId="1344" priority="1536" operator="containsText" text="ZONA RIESGO EXTREMO">
      <formula>NOT(ISERROR(SEARCH("ZONA RIESGO EXTREMO",Y65)))</formula>
    </cfRule>
  </conditionalFormatting>
  <conditionalFormatting sqref="AC65">
    <cfRule type="containsText" dxfId="1343" priority="1529" operator="containsText" text="ZONA RIESGO BAJA">
      <formula>NOT(ISERROR(SEARCH("ZONA RIESGO BAJA",AC65)))</formula>
    </cfRule>
    <cfRule type="containsText" dxfId="1342" priority="1530" operator="containsText" text="ZONA RIESGO MODERADO">
      <formula>NOT(ISERROR(SEARCH("ZONA RIESGO MODERADO",AC65)))</formula>
    </cfRule>
    <cfRule type="containsText" dxfId="1341" priority="1531" operator="containsText" text="ZONA RIESGO ALTO">
      <formula>NOT(ISERROR(SEARCH("ZONA RIESGO ALTO",AC65)))</formula>
    </cfRule>
    <cfRule type="containsText" dxfId="1340" priority="1532" operator="containsText" text="ZONA RIESGO EXTREMO">
      <formula>NOT(ISERROR(SEARCH("ZONA RIESGO EXTREMO",AC65)))</formula>
    </cfRule>
  </conditionalFormatting>
  <conditionalFormatting sqref="X65">
    <cfRule type="containsText" dxfId="1339" priority="1525" operator="containsText" text="ZONA RIESGO BAJA">
      <formula>NOT(ISERROR(SEARCH("ZONA RIESGO BAJA",X65)))</formula>
    </cfRule>
    <cfRule type="containsText" dxfId="1338" priority="1526" operator="containsText" text="ZONA RIESGO MODERADO">
      <formula>NOT(ISERROR(SEARCH("ZONA RIESGO MODERADO",X65)))</formula>
    </cfRule>
    <cfRule type="containsText" dxfId="1337" priority="1527" operator="containsText" text="ZONA RIESGO ALTO">
      <formula>NOT(ISERROR(SEARCH("ZONA RIESGO ALTO",X65)))</formula>
    </cfRule>
    <cfRule type="containsText" dxfId="1336" priority="1528" operator="containsText" text="ZONA RIESGO EXTREMO">
      <formula>NOT(ISERROR(SEARCH("ZONA RIESGO EXTREMO",X65)))</formula>
    </cfRule>
  </conditionalFormatting>
  <conditionalFormatting sqref="W65">
    <cfRule type="containsText" dxfId="1335" priority="1521" operator="containsText" text="ZONA RIESGO BAJA">
      <formula>NOT(ISERROR(SEARCH("ZONA RIESGO BAJA",W65)))</formula>
    </cfRule>
    <cfRule type="containsText" dxfId="1334" priority="1522" operator="containsText" text="ZONA RIESGO MODERADO">
      <formula>NOT(ISERROR(SEARCH("ZONA RIESGO MODERADO",W65)))</formula>
    </cfRule>
    <cfRule type="containsText" dxfId="1333" priority="1523" operator="containsText" text="ZONA RIESGO ALTO">
      <formula>NOT(ISERROR(SEARCH("ZONA RIESGO ALTO",W65)))</formula>
    </cfRule>
    <cfRule type="containsText" dxfId="1332" priority="1524" operator="containsText" text="ZONA RIESGO EXTREMO">
      <formula>NOT(ISERROR(SEARCH("ZONA RIESGO EXTREMO",W65)))</formula>
    </cfRule>
  </conditionalFormatting>
  <conditionalFormatting sqref="Q65:R65">
    <cfRule type="containsText" dxfId="1331" priority="1517" operator="containsText" text="ZONA RIESGO BAJA">
      <formula>NOT(ISERROR(SEARCH("ZONA RIESGO BAJA",Q65)))</formula>
    </cfRule>
    <cfRule type="containsText" dxfId="1330" priority="1518" operator="containsText" text="ZONA RIESGO MODERADO">
      <formula>NOT(ISERROR(SEARCH("ZONA RIESGO MODERADO",Q65)))</formula>
    </cfRule>
    <cfRule type="containsText" dxfId="1329" priority="1519" operator="containsText" text="ZONA RIESGO ALTO">
      <formula>NOT(ISERROR(SEARCH("ZONA RIESGO ALTO",Q65)))</formula>
    </cfRule>
    <cfRule type="containsText" dxfId="1328" priority="1520" operator="containsText" text="ZONA RIESGO EXTREMO">
      <formula>NOT(ISERROR(SEARCH("ZONA RIESGO EXTREMO",Q65)))</formula>
    </cfRule>
  </conditionalFormatting>
  <conditionalFormatting sqref="S65:T65">
    <cfRule type="containsText" dxfId="1327" priority="1513" operator="containsText" text="ZONA RIESGO BAJA">
      <formula>NOT(ISERROR(SEARCH("ZONA RIESGO BAJA",S65)))</formula>
    </cfRule>
    <cfRule type="containsText" dxfId="1326" priority="1514" operator="containsText" text="ZONA RIESGO MODERADO">
      <formula>NOT(ISERROR(SEARCH("ZONA RIESGO MODERADO",S65)))</formula>
    </cfRule>
    <cfRule type="containsText" dxfId="1325" priority="1515" operator="containsText" text="ZONA RIESGO ALTO">
      <formula>NOT(ISERROR(SEARCH("ZONA RIESGO ALTO",S65)))</formula>
    </cfRule>
    <cfRule type="containsText" dxfId="1324" priority="1516" operator="containsText" text="ZONA RIESGO EXTREMO">
      <formula>NOT(ISERROR(SEARCH("ZONA RIESGO EXTREMO",S65)))</formula>
    </cfRule>
  </conditionalFormatting>
  <conditionalFormatting sqref="V66">
    <cfRule type="containsText" dxfId="1323" priority="1505" operator="containsText" text="ZONA RIESGO BAJA">
      <formula>NOT(ISERROR(SEARCH("ZONA RIESGO BAJA",V66)))</formula>
    </cfRule>
    <cfRule type="containsText" dxfId="1322" priority="1506" operator="containsText" text="ZONA RIESGO MODERADO">
      <formula>NOT(ISERROR(SEARCH("ZONA RIESGO MODERADO",V66)))</formula>
    </cfRule>
    <cfRule type="containsText" dxfId="1321" priority="1507" operator="containsText" text="ZONA RIESGO ALTO">
      <formula>NOT(ISERROR(SEARCH("ZONA RIESGO ALTO",V66)))</formula>
    </cfRule>
    <cfRule type="containsText" dxfId="1320" priority="1508" operator="containsText" text="ZONA RIESGO EXTREMO">
      <formula>NOT(ISERROR(SEARCH("ZONA RIESGO EXTREMO",V66)))</formula>
    </cfRule>
  </conditionalFormatting>
  <conditionalFormatting sqref="U66">
    <cfRule type="containsText" dxfId="1319" priority="1501" operator="containsText" text="ZONA RIESGO BAJA">
      <formula>NOT(ISERROR(SEARCH("ZONA RIESGO BAJA",U66)))</formula>
    </cfRule>
    <cfRule type="containsText" dxfId="1318" priority="1502" operator="containsText" text="ZONA RIESGO MODERADO">
      <formula>NOT(ISERROR(SEARCH("ZONA RIESGO MODERADO",U66)))</formula>
    </cfRule>
    <cfRule type="containsText" dxfId="1317" priority="1503" operator="containsText" text="ZONA RIESGO ALTO">
      <formula>NOT(ISERROR(SEARCH("ZONA RIESGO ALTO",U66)))</formula>
    </cfRule>
    <cfRule type="containsText" dxfId="1316" priority="1504" operator="containsText" text="ZONA RIESGO EXTREMO">
      <formula>NOT(ISERROR(SEARCH("ZONA RIESGO EXTREMO",U66)))</formula>
    </cfRule>
  </conditionalFormatting>
  <conditionalFormatting sqref="Z66:AB66">
    <cfRule type="containsText" dxfId="1315" priority="1497" operator="containsText" text="ZONA RIESGO BAJA">
      <formula>NOT(ISERROR(SEARCH("ZONA RIESGO BAJA",Z66)))</formula>
    </cfRule>
    <cfRule type="containsText" dxfId="1314" priority="1498" operator="containsText" text="ZONA RIESGO MODERADO">
      <formula>NOT(ISERROR(SEARCH("ZONA RIESGO MODERADO",Z66)))</formula>
    </cfRule>
    <cfRule type="containsText" dxfId="1313" priority="1499" operator="containsText" text="ZONA RIESGO ALTO">
      <formula>NOT(ISERROR(SEARCH("ZONA RIESGO ALTO",Z66)))</formula>
    </cfRule>
    <cfRule type="containsText" dxfId="1312" priority="1500" operator="containsText" text="ZONA RIESGO EXTREMO">
      <formula>NOT(ISERROR(SEARCH("ZONA RIESGO EXTREMO",Z66)))</formula>
    </cfRule>
  </conditionalFormatting>
  <conditionalFormatting sqref="Y66">
    <cfRule type="containsText" dxfId="1311" priority="1493" operator="containsText" text="ZONA RIESGO BAJA">
      <formula>NOT(ISERROR(SEARCH("ZONA RIESGO BAJA",Y66)))</formula>
    </cfRule>
    <cfRule type="containsText" dxfId="1310" priority="1494" operator="containsText" text="ZONA RIESGO MODERADO">
      <formula>NOT(ISERROR(SEARCH("ZONA RIESGO MODERADO",Y66)))</formula>
    </cfRule>
    <cfRule type="containsText" dxfId="1309" priority="1495" operator="containsText" text="ZONA RIESGO ALTO">
      <formula>NOT(ISERROR(SEARCH("ZONA RIESGO ALTO",Y66)))</formula>
    </cfRule>
    <cfRule type="containsText" dxfId="1308" priority="1496" operator="containsText" text="ZONA RIESGO EXTREMO">
      <formula>NOT(ISERROR(SEARCH("ZONA RIESGO EXTREMO",Y66)))</formula>
    </cfRule>
  </conditionalFormatting>
  <conditionalFormatting sqref="AC66">
    <cfRule type="containsText" dxfId="1307" priority="1489" operator="containsText" text="ZONA RIESGO BAJA">
      <formula>NOT(ISERROR(SEARCH("ZONA RIESGO BAJA",AC66)))</formula>
    </cfRule>
    <cfRule type="containsText" dxfId="1306" priority="1490" operator="containsText" text="ZONA RIESGO MODERADO">
      <formula>NOT(ISERROR(SEARCH("ZONA RIESGO MODERADO",AC66)))</formula>
    </cfRule>
    <cfRule type="containsText" dxfId="1305" priority="1491" operator="containsText" text="ZONA RIESGO ALTO">
      <formula>NOT(ISERROR(SEARCH("ZONA RIESGO ALTO",AC66)))</formula>
    </cfRule>
    <cfRule type="containsText" dxfId="1304" priority="1492" operator="containsText" text="ZONA RIESGO EXTREMO">
      <formula>NOT(ISERROR(SEARCH("ZONA RIESGO EXTREMO",AC66)))</formula>
    </cfRule>
  </conditionalFormatting>
  <conditionalFormatting sqref="X66">
    <cfRule type="containsText" dxfId="1303" priority="1485" operator="containsText" text="ZONA RIESGO BAJA">
      <formula>NOT(ISERROR(SEARCH("ZONA RIESGO BAJA",X66)))</formula>
    </cfRule>
    <cfRule type="containsText" dxfId="1302" priority="1486" operator="containsText" text="ZONA RIESGO MODERADO">
      <formula>NOT(ISERROR(SEARCH("ZONA RIESGO MODERADO",X66)))</formula>
    </cfRule>
    <cfRule type="containsText" dxfId="1301" priority="1487" operator="containsText" text="ZONA RIESGO ALTO">
      <formula>NOT(ISERROR(SEARCH("ZONA RIESGO ALTO",X66)))</formula>
    </cfRule>
    <cfRule type="containsText" dxfId="1300" priority="1488" operator="containsText" text="ZONA RIESGO EXTREMO">
      <formula>NOT(ISERROR(SEARCH("ZONA RIESGO EXTREMO",X66)))</formula>
    </cfRule>
  </conditionalFormatting>
  <conditionalFormatting sqref="W66">
    <cfRule type="containsText" dxfId="1299" priority="1481" operator="containsText" text="ZONA RIESGO BAJA">
      <formula>NOT(ISERROR(SEARCH("ZONA RIESGO BAJA",W66)))</formula>
    </cfRule>
    <cfRule type="containsText" dxfId="1298" priority="1482" operator="containsText" text="ZONA RIESGO MODERADO">
      <formula>NOT(ISERROR(SEARCH("ZONA RIESGO MODERADO",W66)))</formula>
    </cfRule>
    <cfRule type="containsText" dxfId="1297" priority="1483" operator="containsText" text="ZONA RIESGO ALTO">
      <formula>NOT(ISERROR(SEARCH("ZONA RIESGO ALTO",W66)))</formula>
    </cfRule>
    <cfRule type="containsText" dxfId="1296" priority="1484" operator="containsText" text="ZONA RIESGO EXTREMO">
      <formula>NOT(ISERROR(SEARCH("ZONA RIESGO EXTREMO",W66)))</formula>
    </cfRule>
  </conditionalFormatting>
  <conditionalFormatting sqref="AD66">
    <cfRule type="containsText" dxfId="1295" priority="1477" operator="containsText" text="ZONA RIESGO BAJA">
      <formula>NOT(ISERROR(SEARCH("ZONA RIESGO BAJA",AD66)))</formula>
    </cfRule>
    <cfRule type="containsText" dxfId="1294" priority="1478" operator="containsText" text="ZONA RIESGO MODERADO">
      <formula>NOT(ISERROR(SEARCH("ZONA RIESGO MODERADO",AD66)))</formula>
    </cfRule>
    <cfRule type="containsText" dxfId="1293" priority="1479" operator="containsText" text="ZONA RIESGO ALTO">
      <formula>NOT(ISERROR(SEARCH("ZONA RIESGO ALTO",AD66)))</formula>
    </cfRule>
    <cfRule type="containsText" dxfId="1292" priority="1480" operator="containsText" text="ZONA RIESGO EXTREMO">
      <formula>NOT(ISERROR(SEARCH("ZONA RIESGO EXTREMO",AD66)))</formula>
    </cfRule>
  </conditionalFormatting>
  <conditionalFormatting sqref="V67">
    <cfRule type="containsText" dxfId="1291" priority="1473" operator="containsText" text="ZONA RIESGO BAJA">
      <formula>NOT(ISERROR(SEARCH("ZONA RIESGO BAJA",V67)))</formula>
    </cfRule>
    <cfRule type="containsText" dxfId="1290" priority="1474" operator="containsText" text="ZONA RIESGO MODERADO">
      <formula>NOT(ISERROR(SEARCH("ZONA RIESGO MODERADO",V67)))</formula>
    </cfRule>
    <cfRule type="containsText" dxfId="1289" priority="1475" operator="containsText" text="ZONA RIESGO ALTO">
      <formula>NOT(ISERROR(SEARCH("ZONA RIESGO ALTO",V67)))</formula>
    </cfRule>
    <cfRule type="containsText" dxfId="1288" priority="1476" operator="containsText" text="ZONA RIESGO EXTREMO">
      <formula>NOT(ISERROR(SEARCH("ZONA RIESGO EXTREMO",V67)))</formula>
    </cfRule>
  </conditionalFormatting>
  <conditionalFormatting sqref="AD67">
    <cfRule type="containsText" dxfId="1287" priority="1469" operator="containsText" text="ZONA RIESGO BAJA">
      <formula>NOT(ISERROR(SEARCH("ZONA RIESGO BAJA",AD67)))</formula>
    </cfRule>
    <cfRule type="containsText" dxfId="1286" priority="1470" operator="containsText" text="ZONA RIESGO MODERADO">
      <formula>NOT(ISERROR(SEARCH("ZONA RIESGO MODERADO",AD67)))</formula>
    </cfRule>
    <cfRule type="containsText" dxfId="1285" priority="1471" operator="containsText" text="ZONA RIESGO ALTO">
      <formula>NOT(ISERROR(SEARCH("ZONA RIESGO ALTO",AD67)))</formula>
    </cfRule>
    <cfRule type="containsText" dxfId="1284" priority="1472" operator="containsText" text="ZONA RIESGO EXTREMO">
      <formula>NOT(ISERROR(SEARCH("ZONA RIESGO EXTREMO",AD67)))</formula>
    </cfRule>
  </conditionalFormatting>
  <conditionalFormatting sqref="U67">
    <cfRule type="containsText" dxfId="1283" priority="1465" operator="containsText" text="ZONA RIESGO BAJA">
      <formula>NOT(ISERROR(SEARCH("ZONA RIESGO BAJA",U67)))</formula>
    </cfRule>
    <cfRule type="containsText" dxfId="1282" priority="1466" operator="containsText" text="ZONA RIESGO MODERADO">
      <formula>NOT(ISERROR(SEARCH("ZONA RIESGO MODERADO",U67)))</formula>
    </cfRule>
    <cfRule type="containsText" dxfId="1281" priority="1467" operator="containsText" text="ZONA RIESGO ALTO">
      <formula>NOT(ISERROR(SEARCH("ZONA RIESGO ALTO",U67)))</formula>
    </cfRule>
    <cfRule type="containsText" dxfId="1280" priority="1468" operator="containsText" text="ZONA RIESGO EXTREMO">
      <formula>NOT(ISERROR(SEARCH("ZONA RIESGO EXTREMO",U67)))</formula>
    </cfRule>
  </conditionalFormatting>
  <conditionalFormatting sqref="Z67:AB67">
    <cfRule type="containsText" dxfId="1279" priority="1461" operator="containsText" text="ZONA RIESGO BAJA">
      <formula>NOT(ISERROR(SEARCH("ZONA RIESGO BAJA",Z67)))</formula>
    </cfRule>
    <cfRule type="containsText" dxfId="1278" priority="1462" operator="containsText" text="ZONA RIESGO MODERADO">
      <formula>NOT(ISERROR(SEARCH("ZONA RIESGO MODERADO",Z67)))</formula>
    </cfRule>
    <cfRule type="containsText" dxfId="1277" priority="1463" operator="containsText" text="ZONA RIESGO ALTO">
      <formula>NOT(ISERROR(SEARCH("ZONA RIESGO ALTO",Z67)))</formula>
    </cfRule>
    <cfRule type="containsText" dxfId="1276" priority="1464" operator="containsText" text="ZONA RIESGO EXTREMO">
      <formula>NOT(ISERROR(SEARCH("ZONA RIESGO EXTREMO",Z67)))</formula>
    </cfRule>
  </conditionalFormatting>
  <conditionalFormatting sqref="Y67">
    <cfRule type="containsText" dxfId="1275" priority="1457" operator="containsText" text="ZONA RIESGO BAJA">
      <formula>NOT(ISERROR(SEARCH("ZONA RIESGO BAJA",Y67)))</formula>
    </cfRule>
    <cfRule type="containsText" dxfId="1274" priority="1458" operator="containsText" text="ZONA RIESGO MODERADO">
      <formula>NOT(ISERROR(SEARCH("ZONA RIESGO MODERADO",Y67)))</formula>
    </cfRule>
    <cfRule type="containsText" dxfId="1273" priority="1459" operator="containsText" text="ZONA RIESGO ALTO">
      <formula>NOT(ISERROR(SEARCH("ZONA RIESGO ALTO",Y67)))</formula>
    </cfRule>
    <cfRule type="containsText" dxfId="1272" priority="1460" operator="containsText" text="ZONA RIESGO EXTREMO">
      <formula>NOT(ISERROR(SEARCH("ZONA RIESGO EXTREMO",Y67)))</formula>
    </cfRule>
  </conditionalFormatting>
  <conditionalFormatting sqref="AC67">
    <cfRule type="containsText" dxfId="1271" priority="1453" operator="containsText" text="ZONA RIESGO BAJA">
      <formula>NOT(ISERROR(SEARCH("ZONA RIESGO BAJA",AC67)))</formula>
    </cfRule>
    <cfRule type="containsText" dxfId="1270" priority="1454" operator="containsText" text="ZONA RIESGO MODERADO">
      <formula>NOT(ISERROR(SEARCH("ZONA RIESGO MODERADO",AC67)))</formula>
    </cfRule>
    <cfRule type="containsText" dxfId="1269" priority="1455" operator="containsText" text="ZONA RIESGO ALTO">
      <formula>NOT(ISERROR(SEARCH("ZONA RIESGO ALTO",AC67)))</formula>
    </cfRule>
    <cfRule type="containsText" dxfId="1268" priority="1456" operator="containsText" text="ZONA RIESGO EXTREMO">
      <formula>NOT(ISERROR(SEARCH("ZONA RIESGO EXTREMO",AC67)))</formula>
    </cfRule>
  </conditionalFormatting>
  <conditionalFormatting sqref="X67">
    <cfRule type="containsText" dxfId="1267" priority="1449" operator="containsText" text="ZONA RIESGO BAJA">
      <formula>NOT(ISERROR(SEARCH("ZONA RIESGO BAJA",X67)))</formula>
    </cfRule>
    <cfRule type="containsText" dxfId="1266" priority="1450" operator="containsText" text="ZONA RIESGO MODERADO">
      <formula>NOT(ISERROR(SEARCH("ZONA RIESGO MODERADO",X67)))</formula>
    </cfRule>
    <cfRule type="containsText" dxfId="1265" priority="1451" operator="containsText" text="ZONA RIESGO ALTO">
      <formula>NOT(ISERROR(SEARCH("ZONA RIESGO ALTO",X67)))</formula>
    </cfRule>
    <cfRule type="containsText" dxfId="1264" priority="1452" operator="containsText" text="ZONA RIESGO EXTREMO">
      <formula>NOT(ISERROR(SEARCH("ZONA RIESGO EXTREMO",X67)))</formula>
    </cfRule>
  </conditionalFormatting>
  <conditionalFormatting sqref="W67">
    <cfRule type="containsText" dxfId="1263" priority="1445" operator="containsText" text="ZONA RIESGO BAJA">
      <formula>NOT(ISERROR(SEARCH("ZONA RIESGO BAJA",W67)))</formula>
    </cfRule>
    <cfRule type="containsText" dxfId="1262" priority="1446" operator="containsText" text="ZONA RIESGO MODERADO">
      <formula>NOT(ISERROR(SEARCH("ZONA RIESGO MODERADO",W67)))</formula>
    </cfRule>
    <cfRule type="containsText" dxfId="1261" priority="1447" operator="containsText" text="ZONA RIESGO ALTO">
      <formula>NOT(ISERROR(SEARCH("ZONA RIESGO ALTO",W67)))</formula>
    </cfRule>
    <cfRule type="containsText" dxfId="1260" priority="1448" operator="containsText" text="ZONA RIESGO EXTREMO">
      <formula>NOT(ISERROR(SEARCH("ZONA RIESGO EXTREMO",W67)))</formula>
    </cfRule>
  </conditionalFormatting>
  <conditionalFormatting sqref="Q66:T66">
    <cfRule type="containsText" dxfId="1259" priority="1441" operator="containsText" text="ZONA RIESGO BAJA">
      <formula>NOT(ISERROR(SEARCH("ZONA RIESGO BAJA",Q66)))</formula>
    </cfRule>
    <cfRule type="containsText" dxfId="1258" priority="1442" operator="containsText" text="ZONA RIESGO MODERADO">
      <formula>NOT(ISERROR(SEARCH("ZONA RIESGO MODERADO",Q66)))</formula>
    </cfRule>
    <cfRule type="containsText" dxfId="1257" priority="1443" operator="containsText" text="ZONA RIESGO ALTO">
      <formula>NOT(ISERROR(SEARCH("ZONA RIESGO ALTO",Q66)))</formula>
    </cfRule>
    <cfRule type="containsText" dxfId="1256" priority="1444" operator="containsText" text="ZONA RIESGO EXTREMO">
      <formula>NOT(ISERROR(SEARCH("ZONA RIESGO EXTREMO",Q66)))</formula>
    </cfRule>
  </conditionalFormatting>
  <conditionalFormatting sqref="AE66:AE67">
    <cfRule type="containsText" dxfId="1255" priority="1437" operator="containsText" text="ZONA RIESGO BAJA">
      <formula>NOT(ISERROR(SEARCH("ZONA RIESGO BAJA",AE66)))</formula>
    </cfRule>
    <cfRule type="containsText" dxfId="1254" priority="1438" operator="containsText" text="ZONA RIESGO MODERADO">
      <formula>NOT(ISERROR(SEARCH("ZONA RIESGO MODERADO",AE66)))</formula>
    </cfRule>
    <cfRule type="containsText" dxfId="1253" priority="1439" operator="containsText" text="ZONA RIESGO ALTO">
      <formula>NOT(ISERROR(SEARCH("ZONA RIESGO ALTO",AE66)))</formula>
    </cfRule>
    <cfRule type="containsText" dxfId="1252" priority="1440" operator="containsText" text="ZONA RIESGO EXTREMO">
      <formula>NOT(ISERROR(SEARCH("ZONA RIESGO EXTREMO",AE66)))</formula>
    </cfRule>
  </conditionalFormatting>
  <conditionalFormatting sqref="AD68">
    <cfRule type="containsText" dxfId="1251" priority="1433" operator="containsText" text="ZONA RIESGO BAJA">
      <formula>NOT(ISERROR(SEARCH("ZONA RIESGO BAJA",AD68)))</formula>
    </cfRule>
    <cfRule type="containsText" dxfId="1250" priority="1434" operator="containsText" text="ZONA RIESGO MODERADO">
      <formula>NOT(ISERROR(SEARCH("ZONA RIESGO MODERADO",AD68)))</formula>
    </cfRule>
    <cfRule type="containsText" dxfId="1249" priority="1435" operator="containsText" text="ZONA RIESGO ALTO">
      <formula>NOT(ISERROR(SEARCH("ZONA RIESGO ALTO",AD68)))</formula>
    </cfRule>
    <cfRule type="containsText" dxfId="1248" priority="1436" operator="containsText" text="ZONA RIESGO EXTREMO">
      <formula>NOT(ISERROR(SEARCH("ZONA RIESGO EXTREMO",AD68)))</formula>
    </cfRule>
  </conditionalFormatting>
  <conditionalFormatting sqref="AE68">
    <cfRule type="containsText" dxfId="1247" priority="1429" operator="containsText" text="ZONA RIESGO BAJA">
      <formula>NOT(ISERROR(SEARCH("ZONA RIESGO BAJA",AE68)))</formula>
    </cfRule>
    <cfRule type="containsText" dxfId="1246" priority="1430" operator="containsText" text="ZONA RIESGO MODERADO">
      <formula>NOT(ISERROR(SEARCH("ZONA RIESGO MODERADO",AE68)))</formula>
    </cfRule>
    <cfRule type="containsText" dxfId="1245" priority="1431" operator="containsText" text="ZONA RIESGO ALTO">
      <formula>NOT(ISERROR(SEARCH("ZONA RIESGO ALTO",AE68)))</formula>
    </cfRule>
    <cfRule type="containsText" dxfId="1244" priority="1432" operator="containsText" text="ZONA RIESGO EXTREMO">
      <formula>NOT(ISERROR(SEARCH("ZONA RIESGO EXTREMO",AE68)))</formula>
    </cfRule>
  </conditionalFormatting>
  <conditionalFormatting sqref="V68">
    <cfRule type="containsText" dxfId="1243" priority="1425" operator="containsText" text="ZONA RIESGO BAJA">
      <formula>NOT(ISERROR(SEARCH("ZONA RIESGO BAJA",V68)))</formula>
    </cfRule>
    <cfRule type="containsText" dxfId="1242" priority="1426" operator="containsText" text="ZONA RIESGO MODERADO">
      <formula>NOT(ISERROR(SEARCH("ZONA RIESGO MODERADO",V68)))</formula>
    </cfRule>
    <cfRule type="containsText" dxfId="1241" priority="1427" operator="containsText" text="ZONA RIESGO ALTO">
      <formula>NOT(ISERROR(SEARCH("ZONA RIESGO ALTO",V68)))</formula>
    </cfRule>
    <cfRule type="containsText" dxfId="1240" priority="1428" operator="containsText" text="ZONA RIESGO EXTREMO">
      <formula>NOT(ISERROR(SEARCH("ZONA RIESGO EXTREMO",V68)))</formula>
    </cfRule>
  </conditionalFormatting>
  <conditionalFormatting sqref="U68">
    <cfRule type="containsText" dxfId="1239" priority="1421" operator="containsText" text="ZONA RIESGO BAJA">
      <formula>NOT(ISERROR(SEARCH("ZONA RIESGO BAJA",U68)))</formula>
    </cfRule>
    <cfRule type="containsText" dxfId="1238" priority="1422" operator="containsText" text="ZONA RIESGO MODERADO">
      <formula>NOT(ISERROR(SEARCH("ZONA RIESGO MODERADO",U68)))</formula>
    </cfRule>
    <cfRule type="containsText" dxfId="1237" priority="1423" operator="containsText" text="ZONA RIESGO ALTO">
      <formula>NOT(ISERROR(SEARCH("ZONA RIESGO ALTO",U68)))</formula>
    </cfRule>
    <cfRule type="containsText" dxfId="1236" priority="1424" operator="containsText" text="ZONA RIESGO EXTREMO">
      <formula>NOT(ISERROR(SEARCH("ZONA RIESGO EXTREMO",U68)))</formula>
    </cfRule>
  </conditionalFormatting>
  <conditionalFormatting sqref="Z68:AB68">
    <cfRule type="containsText" dxfId="1235" priority="1417" operator="containsText" text="ZONA RIESGO BAJA">
      <formula>NOT(ISERROR(SEARCH("ZONA RIESGO BAJA",Z68)))</formula>
    </cfRule>
    <cfRule type="containsText" dxfId="1234" priority="1418" operator="containsText" text="ZONA RIESGO MODERADO">
      <formula>NOT(ISERROR(SEARCH("ZONA RIESGO MODERADO",Z68)))</formula>
    </cfRule>
    <cfRule type="containsText" dxfId="1233" priority="1419" operator="containsText" text="ZONA RIESGO ALTO">
      <formula>NOT(ISERROR(SEARCH("ZONA RIESGO ALTO",Z68)))</formula>
    </cfRule>
    <cfRule type="containsText" dxfId="1232" priority="1420" operator="containsText" text="ZONA RIESGO EXTREMO">
      <formula>NOT(ISERROR(SEARCH("ZONA RIESGO EXTREMO",Z68)))</formula>
    </cfRule>
  </conditionalFormatting>
  <conditionalFormatting sqref="Y68">
    <cfRule type="containsText" dxfId="1231" priority="1413" operator="containsText" text="ZONA RIESGO BAJA">
      <formula>NOT(ISERROR(SEARCH("ZONA RIESGO BAJA",Y68)))</formula>
    </cfRule>
    <cfRule type="containsText" dxfId="1230" priority="1414" operator="containsText" text="ZONA RIESGO MODERADO">
      <formula>NOT(ISERROR(SEARCH("ZONA RIESGO MODERADO",Y68)))</formula>
    </cfRule>
    <cfRule type="containsText" dxfId="1229" priority="1415" operator="containsText" text="ZONA RIESGO ALTO">
      <formula>NOT(ISERROR(SEARCH("ZONA RIESGO ALTO",Y68)))</formula>
    </cfRule>
    <cfRule type="containsText" dxfId="1228" priority="1416" operator="containsText" text="ZONA RIESGO EXTREMO">
      <formula>NOT(ISERROR(SEARCH("ZONA RIESGO EXTREMO",Y68)))</formula>
    </cfRule>
  </conditionalFormatting>
  <conditionalFormatting sqref="AC68">
    <cfRule type="containsText" dxfId="1227" priority="1409" operator="containsText" text="ZONA RIESGO BAJA">
      <formula>NOT(ISERROR(SEARCH("ZONA RIESGO BAJA",AC68)))</formula>
    </cfRule>
    <cfRule type="containsText" dxfId="1226" priority="1410" operator="containsText" text="ZONA RIESGO MODERADO">
      <formula>NOT(ISERROR(SEARCH("ZONA RIESGO MODERADO",AC68)))</formula>
    </cfRule>
    <cfRule type="containsText" dxfId="1225" priority="1411" operator="containsText" text="ZONA RIESGO ALTO">
      <formula>NOT(ISERROR(SEARCH("ZONA RIESGO ALTO",AC68)))</formula>
    </cfRule>
    <cfRule type="containsText" dxfId="1224" priority="1412" operator="containsText" text="ZONA RIESGO EXTREMO">
      <formula>NOT(ISERROR(SEARCH("ZONA RIESGO EXTREMO",AC68)))</formula>
    </cfRule>
  </conditionalFormatting>
  <conditionalFormatting sqref="X68">
    <cfRule type="containsText" dxfId="1223" priority="1405" operator="containsText" text="ZONA RIESGO BAJA">
      <formula>NOT(ISERROR(SEARCH("ZONA RIESGO BAJA",X68)))</formula>
    </cfRule>
    <cfRule type="containsText" dxfId="1222" priority="1406" operator="containsText" text="ZONA RIESGO MODERADO">
      <formula>NOT(ISERROR(SEARCH("ZONA RIESGO MODERADO",X68)))</formula>
    </cfRule>
    <cfRule type="containsText" dxfId="1221" priority="1407" operator="containsText" text="ZONA RIESGO ALTO">
      <formula>NOT(ISERROR(SEARCH("ZONA RIESGO ALTO",X68)))</formula>
    </cfRule>
    <cfRule type="containsText" dxfId="1220" priority="1408" operator="containsText" text="ZONA RIESGO EXTREMO">
      <formula>NOT(ISERROR(SEARCH("ZONA RIESGO EXTREMO",X68)))</formula>
    </cfRule>
  </conditionalFormatting>
  <conditionalFormatting sqref="W68">
    <cfRule type="containsText" dxfId="1219" priority="1401" operator="containsText" text="ZONA RIESGO BAJA">
      <formula>NOT(ISERROR(SEARCH("ZONA RIESGO BAJA",W68)))</formula>
    </cfRule>
    <cfRule type="containsText" dxfId="1218" priority="1402" operator="containsText" text="ZONA RIESGO MODERADO">
      <formula>NOT(ISERROR(SEARCH("ZONA RIESGO MODERADO",W68)))</formula>
    </cfRule>
    <cfRule type="containsText" dxfId="1217" priority="1403" operator="containsText" text="ZONA RIESGO ALTO">
      <formula>NOT(ISERROR(SEARCH("ZONA RIESGO ALTO",W68)))</formula>
    </cfRule>
    <cfRule type="containsText" dxfId="1216" priority="1404" operator="containsText" text="ZONA RIESGO EXTREMO">
      <formula>NOT(ISERROR(SEARCH("ZONA RIESGO EXTREMO",W68)))</formula>
    </cfRule>
  </conditionalFormatting>
  <conditionalFormatting sqref="Q68:T68">
    <cfRule type="containsText" dxfId="1215" priority="1397" operator="containsText" text="ZONA RIESGO BAJA">
      <formula>NOT(ISERROR(SEARCH("ZONA RIESGO BAJA",Q68)))</formula>
    </cfRule>
    <cfRule type="containsText" dxfId="1214" priority="1398" operator="containsText" text="ZONA RIESGO MODERADO">
      <formula>NOT(ISERROR(SEARCH("ZONA RIESGO MODERADO",Q68)))</formula>
    </cfRule>
    <cfRule type="containsText" dxfId="1213" priority="1399" operator="containsText" text="ZONA RIESGO ALTO">
      <formula>NOT(ISERROR(SEARCH("ZONA RIESGO ALTO",Q68)))</formula>
    </cfRule>
    <cfRule type="containsText" dxfId="1212" priority="1400" operator="containsText" text="ZONA RIESGO EXTREMO">
      <formula>NOT(ISERROR(SEARCH("ZONA RIESGO EXTREMO",Q68)))</formula>
    </cfRule>
  </conditionalFormatting>
  <conditionalFormatting sqref="AD69">
    <cfRule type="containsText" dxfId="1211" priority="1393" operator="containsText" text="ZONA RIESGO BAJA">
      <formula>NOT(ISERROR(SEARCH("ZONA RIESGO BAJA",AD69)))</formula>
    </cfRule>
    <cfRule type="containsText" dxfId="1210" priority="1394" operator="containsText" text="ZONA RIESGO MODERADO">
      <formula>NOT(ISERROR(SEARCH("ZONA RIESGO MODERADO",AD69)))</formula>
    </cfRule>
    <cfRule type="containsText" dxfId="1209" priority="1395" operator="containsText" text="ZONA RIESGO ALTO">
      <formula>NOT(ISERROR(SEARCH("ZONA RIESGO ALTO",AD69)))</formula>
    </cfRule>
    <cfRule type="containsText" dxfId="1208" priority="1396" operator="containsText" text="ZONA RIESGO EXTREMO">
      <formula>NOT(ISERROR(SEARCH("ZONA RIESGO EXTREMO",AD69)))</formula>
    </cfRule>
  </conditionalFormatting>
  <conditionalFormatting sqref="V69">
    <cfRule type="containsText" dxfId="1207" priority="1389" operator="containsText" text="ZONA RIESGO BAJA">
      <formula>NOT(ISERROR(SEARCH("ZONA RIESGO BAJA",V69)))</formula>
    </cfRule>
    <cfRule type="containsText" dxfId="1206" priority="1390" operator="containsText" text="ZONA RIESGO MODERADO">
      <formula>NOT(ISERROR(SEARCH("ZONA RIESGO MODERADO",V69)))</formula>
    </cfRule>
    <cfRule type="containsText" dxfId="1205" priority="1391" operator="containsText" text="ZONA RIESGO ALTO">
      <formula>NOT(ISERROR(SEARCH("ZONA RIESGO ALTO",V69)))</formula>
    </cfRule>
    <cfRule type="containsText" dxfId="1204" priority="1392" operator="containsText" text="ZONA RIESGO EXTREMO">
      <formula>NOT(ISERROR(SEARCH("ZONA RIESGO EXTREMO",V69)))</formula>
    </cfRule>
  </conditionalFormatting>
  <conditionalFormatting sqref="U69">
    <cfRule type="containsText" dxfId="1203" priority="1385" operator="containsText" text="ZONA RIESGO BAJA">
      <formula>NOT(ISERROR(SEARCH("ZONA RIESGO BAJA",U69)))</formula>
    </cfRule>
    <cfRule type="containsText" dxfId="1202" priority="1386" operator="containsText" text="ZONA RIESGO MODERADO">
      <formula>NOT(ISERROR(SEARCH("ZONA RIESGO MODERADO",U69)))</formula>
    </cfRule>
    <cfRule type="containsText" dxfId="1201" priority="1387" operator="containsText" text="ZONA RIESGO ALTO">
      <formula>NOT(ISERROR(SEARCH("ZONA RIESGO ALTO",U69)))</formula>
    </cfRule>
    <cfRule type="containsText" dxfId="1200" priority="1388" operator="containsText" text="ZONA RIESGO EXTREMO">
      <formula>NOT(ISERROR(SEARCH("ZONA RIESGO EXTREMO",U69)))</formula>
    </cfRule>
  </conditionalFormatting>
  <conditionalFormatting sqref="Z69:AB69">
    <cfRule type="containsText" dxfId="1199" priority="1381" operator="containsText" text="ZONA RIESGO BAJA">
      <formula>NOT(ISERROR(SEARCH("ZONA RIESGO BAJA",Z69)))</formula>
    </cfRule>
    <cfRule type="containsText" dxfId="1198" priority="1382" operator="containsText" text="ZONA RIESGO MODERADO">
      <formula>NOT(ISERROR(SEARCH("ZONA RIESGO MODERADO",Z69)))</formula>
    </cfRule>
    <cfRule type="containsText" dxfId="1197" priority="1383" operator="containsText" text="ZONA RIESGO ALTO">
      <formula>NOT(ISERROR(SEARCH("ZONA RIESGO ALTO",Z69)))</formula>
    </cfRule>
    <cfRule type="containsText" dxfId="1196" priority="1384" operator="containsText" text="ZONA RIESGO EXTREMO">
      <formula>NOT(ISERROR(SEARCH("ZONA RIESGO EXTREMO",Z69)))</formula>
    </cfRule>
  </conditionalFormatting>
  <conditionalFormatting sqref="Y69">
    <cfRule type="containsText" dxfId="1195" priority="1377" operator="containsText" text="ZONA RIESGO BAJA">
      <formula>NOT(ISERROR(SEARCH("ZONA RIESGO BAJA",Y69)))</formula>
    </cfRule>
    <cfRule type="containsText" dxfId="1194" priority="1378" operator="containsText" text="ZONA RIESGO MODERADO">
      <formula>NOT(ISERROR(SEARCH("ZONA RIESGO MODERADO",Y69)))</formula>
    </cfRule>
    <cfRule type="containsText" dxfId="1193" priority="1379" operator="containsText" text="ZONA RIESGO ALTO">
      <formula>NOT(ISERROR(SEARCH("ZONA RIESGO ALTO",Y69)))</formula>
    </cfRule>
    <cfRule type="containsText" dxfId="1192" priority="1380" operator="containsText" text="ZONA RIESGO EXTREMO">
      <formula>NOT(ISERROR(SEARCH("ZONA RIESGO EXTREMO",Y69)))</formula>
    </cfRule>
  </conditionalFormatting>
  <conditionalFormatting sqref="AC69">
    <cfRule type="containsText" dxfId="1191" priority="1373" operator="containsText" text="ZONA RIESGO BAJA">
      <formula>NOT(ISERROR(SEARCH("ZONA RIESGO BAJA",AC69)))</formula>
    </cfRule>
    <cfRule type="containsText" dxfId="1190" priority="1374" operator="containsText" text="ZONA RIESGO MODERADO">
      <formula>NOT(ISERROR(SEARCH("ZONA RIESGO MODERADO",AC69)))</formula>
    </cfRule>
    <cfRule type="containsText" dxfId="1189" priority="1375" operator="containsText" text="ZONA RIESGO ALTO">
      <formula>NOT(ISERROR(SEARCH("ZONA RIESGO ALTO",AC69)))</formula>
    </cfRule>
    <cfRule type="containsText" dxfId="1188" priority="1376" operator="containsText" text="ZONA RIESGO EXTREMO">
      <formula>NOT(ISERROR(SEARCH("ZONA RIESGO EXTREMO",AC69)))</formula>
    </cfRule>
  </conditionalFormatting>
  <conditionalFormatting sqref="X69">
    <cfRule type="containsText" dxfId="1187" priority="1369" operator="containsText" text="ZONA RIESGO BAJA">
      <formula>NOT(ISERROR(SEARCH("ZONA RIESGO BAJA",X69)))</formula>
    </cfRule>
    <cfRule type="containsText" dxfId="1186" priority="1370" operator="containsText" text="ZONA RIESGO MODERADO">
      <formula>NOT(ISERROR(SEARCH("ZONA RIESGO MODERADO",X69)))</formula>
    </cfRule>
    <cfRule type="containsText" dxfId="1185" priority="1371" operator="containsText" text="ZONA RIESGO ALTO">
      <formula>NOT(ISERROR(SEARCH("ZONA RIESGO ALTO",X69)))</formula>
    </cfRule>
    <cfRule type="containsText" dxfId="1184" priority="1372" operator="containsText" text="ZONA RIESGO EXTREMO">
      <formula>NOT(ISERROR(SEARCH("ZONA RIESGO EXTREMO",X69)))</formula>
    </cfRule>
  </conditionalFormatting>
  <conditionalFormatting sqref="W69">
    <cfRule type="containsText" dxfId="1183" priority="1365" operator="containsText" text="ZONA RIESGO BAJA">
      <formula>NOT(ISERROR(SEARCH("ZONA RIESGO BAJA",W69)))</formula>
    </cfRule>
    <cfRule type="containsText" dxfId="1182" priority="1366" operator="containsText" text="ZONA RIESGO MODERADO">
      <formula>NOT(ISERROR(SEARCH("ZONA RIESGO MODERADO",W69)))</formula>
    </cfRule>
    <cfRule type="containsText" dxfId="1181" priority="1367" operator="containsText" text="ZONA RIESGO ALTO">
      <formula>NOT(ISERROR(SEARCH("ZONA RIESGO ALTO",W69)))</formula>
    </cfRule>
    <cfRule type="containsText" dxfId="1180" priority="1368" operator="containsText" text="ZONA RIESGO EXTREMO">
      <formula>NOT(ISERROR(SEARCH("ZONA RIESGO EXTREMO",W69)))</formula>
    </cfRule>
  </conditionalFormatting>
  <conditionalFormatting sqref="Q69:T69">
    <cfRule type="containsText" dxfId="1179" priority="1361" operator="containsText" text="ZONA RIESGO BAJA">
      <formula>NOT(ISERROR(SEARCH("ZONA RIESGO BAJA",Q69)))</formula>
    </cfRule>
    <cfRule type="containsText" dxfId="1178" priority="1362" operator="containsText" text="ZONA RIESGO MODERADO">
      <formula>NOT(ISERROR(SEARCH("ZONA RIESGO MODERADO",Q69)))</formula>
    </cfRule>
    <cfRule type="containsText" dxfId="1177" priority="1363" operator="containsText" text="ZONA RIESGO ALTO">
      <formula>NOT(ISERROR(SEARCH("ZONA RIESGO ALTO",Q69)))</formula>
    </cfRule>
    <cfRule type="containsText" dxfId="1176" priority="1364" operator="containsText" text="ZONA RIESGO EXTREMO">
      <formula>NOT(ISERROR(SEARCH("ZONA RIESGO EXTREMO",Q69)))</formula>
    </cfRule>
  </conditionalFormatting>
  <conditionalFormatting sqref="AE69">
    <cfRule type="containsText" dxfId="1175" priority="1357" operator="containsText" text="ZONA RIESGO BAJA">
      <formula>NOT(ISERROR(SEARCH("ZONA RIESGO BAJA",AE69)))</formula>
    </cfRule>
    <cfRule type="containsText" dxfId="1174" priority="1358" operator="containsText" text="ZONA RIESGO MODERADO">
      <formula>NOT(ISERROR(SEARCH("ZONA RIESGO MODERADO",AE69)))</formula>
    </cfRule>
    <cfRule type="containsText" dxfId="1173" priority="1359" operator="containsText" text="ZONA RIESGO ALTO">
      <formula>NOT(ISERROR(SEARCH("ZONA RIESGO ALTO",AE69)))</formula>
    </cfRule>
    <cfRule type="containsText" dxfId="1172" priority="1360" operator="containsText" text="ZONA RIESGO EXTREMO">
      <formula>NOT(ISERROR(SEARCH("ZONA RIESGO EXTREMO",AE69)))</formula>
    </cfRule>
  </conditionalFormatting>
  <conditionalFormatting sqref="V70:V71">
    <cfRule type="containsText" dxfId="1171" priority="1353" operator="containsText" text="ZONA RIESGO BAJA">
      <formula>NOT(ISERROR(SEARCH("ZONA RIESGO BAJA",V70)))</formula>
    </cfRule>
    <cfRule type="containsText" dxfId="1170" priority="1354" operator="containsText" text="ZONA RIESGO MODERADO">
      <formula>NOT(ISERROR(SEARCH("ZONA RIESGO MODERADO",V70)))</formula>
    </cfRule>
    <cfRule type="containsText" dxfId="1169" priority="1355" operator="containsText" text="ZONA RIESGO ALTO">
      <formula>NOT(ISERROR(SEARCH("ZONA RIESGO ALTO",V70)))</formula>
    </cfRule>
    <cfRule type="containsText" dxfId="1168" priority="1356" operator="containsText" text="ZONA RIESGO EXTREMO">
      <formula>NOT(ISERROR(SEARCH("ZONA RIESGO EXTREMO",V70)))</formula>
    </cfRule>
  </conditionalFormatting>
  <conditionalFormatting sqref="U70:U71">
    <cfRule type="containsText" dxfId="1167" priority="1349" operator="containsText" text="ZONA RIESGO BAJA">
      <formula>NOT(ISERROR(SEARCH("ZONA RIESGO BAJA",U70)))</formula>
    </cfRule>
    <cfRule type="containsText" dxfId="1166" priority="1350" operator="containsText" text="ZONA RIESGO MODERADO">
      <formula>NOT(ISERROR(SEARCH("ZONA RIESGO MODERADO",U70)))</formula>
    </cfRule>
    <cfRule type="containsText" dxfId="1165" priority="1351" operator="containsText" text="ZONA RIESGO ALTO">
      <formula>NOT(ISERROR(SEARCH("ZONA RIESGO ALTO",U70)))</formula>
    </cfRule>
    <cfRule type="containsText" dxfId="1164" priority="1352" operator="containsText" text="ZONA RIESGO EXTREMO">
      <formula>NOT(ISERROR(SEARCH("ZONA RIESGO EXTREMO",U70)))</formula>
    </cfRule>
  </conditionalFormatting>
  <conditionalFormatting sqref="Y70:Y71">
    <cfRule type="containsText" dxfId="1163" priority="1345" operator="containsText" text="ZONA RIESGO BAJA">
      <formula>NOT(ISERROR(SEARCH("ZONA RIESGO BAJA",Y70)))</formula>
    </cfRule>
    <cfRule type="containsText" dxfId="1162" priority="1346" operator="containsText" text="ZONA RIESGO MODERADO">
      <formula>NOT(ISERROR(SEARCH("ZONA RIESGO MODERADO",Y70)))</formula>
    </cfRule>
    <cfRule type="containsText" dxfId="1161" priority="1347" operator="containsText" text="ZONA RIESGO ALTO">
      <formula>NOT(ISERROR(SEARCH("ZONA RIESGO ALTO",Y70)))</formula>
    </cfRule>
    <cfRule type="containsText" dxfId="1160" priority="1348" operator="containsText" text="ZONA RIESGO EXTREMO">
      <formula>NOT(ISERROR(SEARCH("ZONA RIESGO EXTREMO",Y70)))</formula>
    </cfRule>
  </conditionalFormatting>
  <conditionalFormatting sqref="AC70:AC71">
    <cfRule type="containsText" dxfId="1159" priority="1341" operator="containsText" text="ZONA RIESGO BAJA">
      <formula>NOT(ISERROR(SEARCH("ZONA RIESGO BAJA",AC70)))</formula>
    </cfRule>
    <cfRule type="containsText" dxfId="1158" priority="1342" operator="containsText" text="ZONA RIESGO MODERADO">
      <formula>NOT(ISERROR(SEARCH("ZONA RIESGO MODERADO",AC70)))</formula>
    </cfRule>
    <cfRule type="containsText" dxfId="1157" priority="1343" operator="containsText" text="ZONA RIESGO ALTO">
      <formula>NOT(ISERROR(SEARCH("ZONA RIESGO ALTO",AC70)))</formula>
    </cfRule>
    <cfRule type="containsText" dxfId="1156" priority="1344" operator="containsText" text="ZONA RIESGO EXTREMO">
      <formula>NOT(ISERROR(SEARCH("ZONA RIESGO EXTREMO",AC70)))</formula>
    </cfRule>
  </conditionalFormatting>
  <conditionalFormatting sqref="X70:X71">
    <cfRule type="containsText" dxfId="1155" priority="1337" operator="containsText" text="ZONA RIESGO BAJA">
      <formula>NOT(ISERROR(SEARCH("ZONA RIESGO BAJA",X70)))</formula>
    </cfRule>
    <cfRule type="containsText" dxfId="1154" priority="1338" operator="containsText" text="ZONA RIESGO MODERADO">
      <formula>NOT(ISERROR(SEARCH("ZONA RIESGO MODERADO",X70)))</formula>
    </cfRule>
    <cfRule type="containsText" dxfId="1153" priority="1339" operator="containsText" text="ZONA RIESGO ALTO">
      <formula>NOT(ISERROR(SEARCH("ZONA RIESGO ALTO",X70)))</formula>
    </cfRule>
    <cfRule type="containsText" dxfId="1152" priority="1340" operator="containsText" text="ZONA RIESGO EXTREMO">
      <formula>NOT(ISERROR(SEARCH("ZONA RIESGO EXTREMO",X70)))</formula>
    </cfRule>
  </conditionalFormatting>
  <conditionalFormatting sqref="W70:W71">
    <cfRule type="containsText" dxfId="1151" priority="1333" operator="containsText" text="ZONA RIESGO BAJA">
      <formula>NOT(ISERROR(SEARCH("ZONA RIESGO BAJA",W70)))</formula>
    </cfRule>
    <cfRule type="containsText" dxfId="1150" priority="1334" operator="containsText" text="ZONA RIESGO MODERADO">
      <formula>NOT(ISERROR(SEARCH("ZONA RIESGO MODERADO",W70)))</formula>
    </cfRule>
    <cfRule type="containsText" dxfId="1149" priority="1335" operator="containsText" text="ZONA RIESGO ALTO">
      <formula>NOT(ISERROR(SEARCH("ZONA RIESGO ALTO",W70)))</formula>
    </cfRule>
    <cfRule type="containsText" dxfId="1148" priority="1336" operator="containsText" text="ZONA RIESGO EXTREMO">
      <formula>NOT(ISERROR(SEARCH("ZONA RIESGO EXTREMO",W70)))</formula>
    </cfRule>
  </conditionalFormatting>
  <conditionalFormatting sqref="AD70">
    <cfRule type="containsText" dxfId="1147" priority="1329" operator="containsText" text="ZONA RIESGO BAJA">
      <formula>NOT(ISERROR(SEARCH("ZONA RIESGO BAJA",AD70)))</formula>
    </cfRule>
    <cfRule type="containsText" dxfId="1146" priority="1330" operator="containsText" text="ZONA RIESGO MODERADO">
      <formula>NOT(ISERROR(SEARCH("ZONA RIESGO MODERADO",AD70)))</formula>
    </cfRule>
    <cfRule type="containsText" dxfId="1145" priority="1331" operator="containsText" text="ZONA RIESGO ALTO">
      <formula>NOT(ISERROR(SEARCH("ZONA RIESGO ALTO",AD70)))</formula>
    </cfRule>
    <cfRule type="containsText" dxfId="1144" priority="1332" operator="containsText" text="ZONA RIESGO EXTREMO">
      <formula>NOT(ISERROR(SEARCH("ZONA RIESGO EXTREMO",AD70)))</formula>
    </cfRule>
  </conditionalFormatting>
  <conditionalFormatting sqref="Z70:AB70">
    <cfRule type="containsText" dxfId="1143" priority="1325" operator="containsText" text="ZONA RIESGO BAJA">
      <formula>NOT(ISERROR(SEARCH("ZONA RIESGO BAJA",Z70)))</formula>
    </cfRule>
    <cfRule type="containsText" dxfId="1142" priority="1326" operator="containsText" text="ZONA RIESGO MODERADO">
      <formula>NOT(ISERROR(SEARCH("ZONA RIESGO MODERADO",Z70)))</formula>
    </cfRule>
    <cfRule type="containsText" dxfId="1141" priority="1327" operator="containsText" text="ZONA RIESGO ALTO">
      <formula>NOT(ISERROR(SEARCH("ZONA RIESGO ALTO",Z70)))</formula>
    </cfRule>
    <cfRule type="containsText" dxfId="1140" priority="1328" operator="containsText" text="ZONA RIESGO EXTREMO">
      <formula>NOT(ISERROR(SEARCH("ZONA RIESGO EXTREMO",Z70)))</formula>
    </cfRule>
  </conditionalFormatting>
  <conditionalFormatting sqref="AD71">
    <cfRule type="containsText" dxfId="1139" priority="1321" operator="containsText" text="ZONA RIESGO BAJA">
      <formula>NOT(ISERROR(SEARCH("ZONA RIESGO BAJA",AD71)))</formula>
    </cfRule>
    <cfRule type="containsText" dxfId="1138" priority="1322" operator="containsText" text="ZONA RIESGO MODERADO">
      <formula>NOT(ISERROR(SEARCH("ZONA RIESGO MODERADO",AD71)))</formula>
    </cfRule>
    <cfRule type="containsText" dxfId="1137" priority="1323" operator="containsText" text="ZONA RIESGO ALTO">
      <formula>NOT(ISERROR(SEARCH("ZONA RIESGO ALTO",AD71)))</formula>
    </cfRule>
    <cfRule type="containsText" dxfId="1136" priority="1324" operator="containsText" text="ZONA RIESGO EXTREMO">
      <formula>NOT(ISERROR(SEARCH("ZONA RIESGO EXTREMO",AD71)))</formula>
    </cfRule>
  </conditionalFormatting>
  <conditionalFormatting sqref="Z71:AB71">
    <cfRule type="containsText" dxfId="1135" priority="1317" operator="containsText" text="ZONA RIESGO BAJA">
      <formula>NOT(ISERROR(SEARCH("ZONA RIESGO BAJA",Z71)))</formula>
    </cfRule>
    <cfRule type="containsText" dxfId="1134" priority="1318" operator="containsText" text="ZONA RIESGO MODERADO">
      <formula>NOT(ISERROR(SEARCH("ZONA RIESGO MODERADO",Z71)))</formula>
    </cfRule>
    <cfRule type="containsText" dxfId="1133" priority="1319" operator="containsText" text="ZONA RIESGO ALTO">
      <formula>NOT(ISERROR(SEARCH("ZONA RIESGO ALTO",Z71)))</formula>
    </cfRule>
    <cfRule type="containsText" dxfId="1132" priority="1320" operator="containsText" text="ZONA RIESGO EXTREMO">
      <formula>NOT(ISERROR(SEARCH("ZONA RIESGO EXTREMO",Z71)))</formula>
    </cfRule>
  </conditionalFormatting>
  <conditionalFormatting sqref="Q70:T70">
    <cfRule type="containsText" dxfId="1131" priority="1313" operator="containsText" text="ZONA RIESGO BAJA">
      <formula>NOT(ISERROR(SEARCH("ZONA RIESGO BAJA",Q70)))</formula>
    </cfRule>
    <cfRule type="containsText" dxfId="1130" priority="1314" operator="containsText" text="ZONA RIESGO MODERADO">
      <formula>NOT(ISERROR(SEARCH("ZONA RIESGO MODERADO",Q70)))</formula>
    </cfRule>
    <cfRule type="containsText" dxfId="1129" priority="1315" operator="containsText" text="ZONA RIESGO ALTO">
      <formula>NOT(ISERROR(SEARCH("ZONA RIESGO ALTO",Q70)))</formula>
    </cfRule>
    <cfRule type="containsText" dxfId="1128" priority="1316" operator="containsText" text="ZONA RIESGO EXTREMO">
      <formula>NOT(ISERROR(SEARCH("ZONA RIESGO EXTREMO",Q70)))</formula>
    </cfRule>
  </conditionalFormatting>
  <conditionalFormatting sqref="AE71">
    <cfRule type="containsText" dxfId="1127" priority="1309" operator="containsText" text="ZONA RIESGO BAJA">
      <formula>NOT(ISERROR(SEARCH("ZONA RIESGO BAJA",AE71)))</formula>
    </cfRule>
    <cfRule type="containsText" dxfId="1126" priority="1310" operator="containsText" text="ZONA RIESGO MODERADO">
      <formula>NOT(ISERROR(SEARCH("ZONA RIESGO MODERADO",AE71)))</formula>
    </cfRule>
    <cfRule type="containsText" dxfId="1125" priority="1311" operator="containsText" text="ZONA RIESGO ALTO">
      <formula>NOT(ISERROR(SEARCH("ZONA RIESGO ALTO",AE71)))</formula>
    </cfRule>
    <cfRule type="containsText" dxfId="1124" priority="1312" operator="containsText" text="ZONA RIESGO EXTREMO">
      <formula>NOT(ISERROR(SEARCH("ZONA RIESGO EXTREMO",AE71)))</formula>
    </cfRule>
  </conditionalFormatting>
  <conditionalFormatting sqref="AD74">
    <cfRule type="containsText" dxfId="1123" priority="1297" operator="containsText" text="ZONA RIESGO BAJA">
      <formula>NOT(ISERROR(SEARCH("ZONA RIESGO BAJA",AD74)))</formula>
    </cfRule>
    <cfRule type="containsText" dxfId="1122" priority="1298" operator="containsText" text="ZONA RIESGO MODERADO">
      <formula>NOT(ISERROR(SEARCH("ZONA RIESGO MODERADO",AD74)))</formula>
    </cfRule>
    <cfRule type="containsText" dxfId="1121" priority="1299" operator="containsText" text="ZONA RIESGO ALTO">
      <formula>NOT(ISERROR(SEARCH("ZONA RIESGO ALTO",AD74)))</formula>
    </cfRule>
    <cfRule type="containsText" dxfId="1120" priority="1300" operator="containsText" text="ZONA RIESGO EXTREMO">
      <formula>NOT(ISERROR(SEARCH("ZONA RIESGO EXTREMO",AD74)))</formula>
    </cfRule>
  </conditionalFormatting>
  <conditionalFormatting sqref="U74">
    <cfRule type="containsText" dxfId="1119" priority="1293" operator="containsText" text="ZONA RIESGO BAJA">
      <formula>NOT(ISERROR(SEARCH("ZONA RIESGO BAJA",U74)))</formula>
    </cfRule>
    <cfRule type="containsText" dxfId="1118" priority="1294" operator="containsText" text="ZONA RIESGO MODERADO">
      <formula>NOT(ISERROR(SEARCH("ZONA RIESGO MODERADO",U74)))</formula>
    </cfRule>
    <cfRule type="containsText" dxfId="1117" priority="1295" operator="containsText" text="ZONA RIESGO ALTO">
      <formula>NOT(ISERROR(SEARCH("ZONA RIESGO ALTO",U74)))</formula>
    </cfRule>
    <cfRule type="containsText" dxfId="1116" priority="1296" operator="containsText" text="ZONA RIESGO EXTREMO">
      <formula>NOT(ISERROR(SEARCH("ZONA RIESGO EXTREMO",U74)))</formula>
    </cfRule>
  </conditionalFormatting>
  <conditionalFormatting sqref="Y74">
    <cfRule type="containsText" dxfId="1115" priority="1289" operator="containsText" text="ZONA RIESGO BAJA">
      <formula>NOT(ISERROR(SEARCH("ZONA RIESGO BAJA",Y74)))</formula>
    </cfRule>
    <cfRule type="containsText" dxfId="1114" priority="1290" operator="containsText" text="ZONA RIESGO MODERADO">
      <formula>NOT(ISERROR(SEARCH("ZONA RIESGO MODERADO",Y74)))</formula>
    </cfRule>
    <cfRule type="containsText" dxfId="1113" priority="1291" operator="containsText" text="ZONA RIESGO ALTO">
      <formula>NOT(ISERROR(SEARCH("ZONA RIESGO ALTO",Y74)))</formula>
    </cfRule>
    <cfRule type="containsText" dxfId="1112" priority="1292" operator="containsText" text="ZONA RIESGO EXTREMO">
      <formula>NOT(ISERROR(SEARCH("ZONA RIESGO EXTREMO",Y74)))</formula>
    </cfRule>
  </conditionalFormatting>
  <conditionalFormatting sqref="V74">
    <cfRule type="containsText" dxfId="1111" priority="1285" operator="containsText" text="ZONA RIESGO BAJA">
      <formula>NOT(ISERROR(SEARCH("ZONA RIESGO BAJA",V74)))</formula>
    </cfRule>
    <cfRule type="containsText" dxfId="1110" priority="1286" operator="containsText" text="ZONA RIESGO MODERADO">
      <formula>NOT(ISERROR(SEARCH("ZONA RIESGO MODERADO",V74)))</formula>
    </cfRule>
    <cfRule type="containsText" dxfId="1109" priority="1287" operator="containsText" text="ZONA RIESGO ALTO">
      <formula>NOT(ISERROR(SEARCH("ZONA RIESGO ALTO",V74)))</formula>
    </cfRule>
    <cfRule type="containsText" dxfId="1108" priority="1288" operator="containsText" text="ZONA RIESGO EXTREMO">
      <formula>NOT(ISERROR(SEARCH("ZONA RIESGO EXTREMO",V74)))</formula>
    </cfRule>
  </conditionalFormatting>
  <conditionalFormatting sqref="AC74">
    <cfRule type="containsText" dxfId="1107" priority="1281" operator="containsText" text="ZONA RIESGO BAJA">
      <formula>NOT(ISERROR(SEARCH("ZONA RIESGO BAJA",AC74)))</formula>
    </cfRule>
    <cfRule type="containsText" dxfId="1106" priority="1282" operator="containsText" text="ZONA RIESGO MODERADO">
      <formula>NOT(ISERROR(SEARCH("ZONA RIESGO MODERADO",AC74)))</formula>
    </cfRule>
    <cfRule type="containsText" dxfId="1105" priority="1283" operator="containsText" text="ZONA RIESGO ALTO">
      <formula>NOT(ISERROR(SEARCH("ZONA RIESGO ALTO",AC74)))</formula>
    </cfRule>
    <cfRule type="containsText" dxfId="1104" priority="1284" operator="containsText" text="ZONA RIESGO EXTREMO">
      <formula>NOT(ISERROR(SEARCH("ZONA RIESGO EXTREMO",AC74)))</formula>
    </cfRule>
  </conditionalFormatting>
  <conditionalFormatting sqref="X74">
    <cfRule type="containsText" dxfId="1103" priority="1277" operator="containsText" text="ZONA RIESGO BAJA">
      <formula>NOT(ISERROR(SEARCH("ZONA RIESGO BAJA",X74)))</formula>
    </cfRule>
    <cfRule type="containsText" dxfId="1102" priority="1278" operator="containsText" text="ZONA RIESGO MODERADO">
      <formula>NOT(ISERROR(SEARCH("ZONA RIESGO MODERADO",X74)))</formula>
    </cfRule>
    <cfRule type="containsText" dxfId="1101" priority="1279" operator="containsText" text="ZONA RIESGO ALTO">
      <formula>NOT(ISERROR(SEARCH("ZONA RIESGO ALTO",X74)))</formula>
    </cfRule>
    <cfRule type="containsText" dxfId="1100" priority="1280" operator="containsText" text="ZONA RIESGO EXTREMO">
      <formula>NOT(ISERROR(SEARCH("ZONA RIESGO EXTREMO",X74)))</formula>
    </cfRule>
  </conditionalFormatting>
  <conditionalFormatting sqref="W74">
    <cfRule type="containsText" dxfId="1099" priority="1273" operator="containsText" text="ZONA RIESGO BAJA">
      <formula>NOT(ISERROR(SEARCH("ZONA RIESGO BAJA",W74)))</formula>
    </cfRule>
    <cfRule type="containsText" dxfId="1098" priority="1274" operator="containsText" text="ZONA RIESGO MODERADO">
      <formula>NOT(ISERROR(SEARCH("ZONA RIESGO MODERADO",W74)))</formula>
    </cfRule>
    <cfRule type="containsText" dxfId="1097" priority="1275" operator="containsText" text="ZONA RIESGO ALTO">
      <formula>NOT(ISERROR(SEARCH("ZONA RIESGO ALTO",W74)))</formula>
    </cfRule>
    <cfRule type="containsText" dxfId="1096" priority="1276" operator="containsText" text="ZONA RIESGO EXTREMO">
      <formula>NOT(ISERROR(SEARCH("ZONA RIESGO EXTREMO",W74)))</formula>
    </cfRule>
  </conditionalFormatting>
  <conditionalFormatting sqref="Z74:AB74">
    <cfRule type="containsText" dxfId="1095" priority="1269" operator="containsText" text="ZONA RIESGO BAJA">
      <formula>NOT(ISERROR(SEARCH("ZONA RIESGO BAJA",Z74)))</formula>
    </cfRule>
    <cfRule type="containsText" dxfId="1094" priority="1270" operator="containsText" text="ZONA RIESGO MODERADO">
      <formula>NOT(ISERROR(SEARCH("ZONA RIESGO MODERADO",Z74)))</formula>
    </cfRule>
    <cfRule type="containsText" dxfId="1093" priority="1271" operator="containsText" text="ZONA RIESGO ALTO">
      <formula>NOT(ISERROR(SEARCH("ZONA RIESGO ALTO",Z74)))</formula>
    </cfRule>
    <cfRule type="containsText" dxfId="1092" priority="1272" operator="containsText" text="ZONA RIESGO EXTREMO">
      <formula>NOT(ISERROR(SEARCH("ZONA RIESGO EXTREMO",Z74)))</formula>
    </cfRule>
  </conditionalFormatting>
  <conditionalFormatting sqref="V72:V73">
    <cfRule type="containsText" dxfId="1091" priority="1265" operator="containsText" text="ZONA RIESGO BAJA">
      <formula>NOT(ISERROR(SEARCH("ZONA RIESGO BAJA",V72)))</formula>
    </cfRule>
    <cfRule type="containsText" dxfId="1090" priority="1266" operator="containsText" text="ZONA RIESGO MODERADO">
      <formula>NOT(ISERROR(SEARCH("ZONA RIESGO MODERADO",V72)))</formula>
    </cfRule>
    <cfRule type="containsText" dxfId="1089" priority="1267" operator="containsText" text="ZONA RIESGO ALTO">
      <formula>NOT(ISERROR(SEARCH("ZONA RIESGO ALTO",V72)))</formula>
    </cfRule>
    <cfRule type="containsText" dxfId="1088" priority="1268" operator="containsText" text="ZONA RIESGO EXTREMO">
      <formula>NOT(ISERROR(SEARCH("ZONA RIESGO EXTREMO",V72)))</formula>
    </cfRule>
  </conditionalFormatting>
  <conditionalFormatting sqref="AD72">
    <cfRule type="containsText" dxfId="1087" priority="1261" operator="containsText" text="ZONA RIESGO BAJA">
      <formula>NOT(ISERROR(SEARCH("ZONA RIESGO BAJA",AD72)))</formula>
    </cfRule>
    <cfRule type="containsText" dxfId="1086" priority="1262" operator="containsText" text="ZONA RIESGO MODERADO">
      <formula>NOT(ISERROR(SEARCH("ZONA RIESGO MODERADO",AD72)))</formula>
    </cfRule>
    <cfRule type="containsText" dxfId="1085" priority="1263" operator="containsText" text="ZONA RIESGO ALTO">
      <formula>NOT(ISERROR(SEARCH("ZONA RIESGO ALTO",AD72)))</formula>
    </cfRule>
    <cfRule type="containsText" dxfId="1084" priority="1264" operator="containsText" text="ZONA RIESGO EXTREMO">
      <formula>NOT(ISERROR(SEARCH("ZONA RIESGO EXTREMO",AD72)))</formula>
    </cfRule>
  </conditionalFormatting>
  <conditionalFormatting sqref="U72">
    <cfRule type="containsText" dxfId="1083" priority="1257" operator="containsText" text="ZONA RIESGO BAJA">
      <formula>NOT(ISERROR(SEARCH("ZONA RIESGO BAJA",U72)))</formula>
    </cfRule>
    <cfRule type="containsText" dxfId="1082" priority="1258" operator="containsText" text="ZONA RIESGO MODERADO">
      <formula>NOT(ISERROR(SEARCH("ZONA RIESGO MODERADO",U72)))</formula>
    </cfRule>
    <cfRule type="containsText" dxfId="1081" priority="1259" operator="containsText" text="ZONA RIESGO ALTO">
      <formula>NOT(ISERROR(SEARCH("ZONA RIESGO ALTO",U72)))</formula>
    </cfRule>
    <cfRule type="containsText" dxfId="1080" priority="1260" operator="containsText" text="ZONA RIESGO EXTREMO">
      <formula>NOT(ISERROR(SEARCH("ZONA RIESGO EXTREMO",U72)))</formula>
    </cfRule>
  </conditionalFormatting>
  <conditionalFormatting sqref="Z72:AB72">
    <cfRule type="containsText" dxfId="1079" priority="1253" operator="containsText" text="ZONA RIESGO BAJA">
      <formula>NOT(ISERROR(SEARCH("ZONA RIESGO BAJA",Z72)))</formula>
    </cfRule>
    <cfRule type="containsText" dxfId="1078" priority="1254" operator="containsText" text="ZONA RIESGO MODERADO">
      <formula>NOT(ISERROR(SEARCH("ZONA RIESGO MODERADO",Z72)))</formula>
    </cfRule>
    <cfRule type="containsText" dxfId="1077" priority="1255" operator="containsText" text="ZONA RIESGO ALTO">
      <formula>NOT(ISERROR(SEARCH("ZONA RIESGO ALTO",Z72)))</formula>
    </cfRule>
    <cfRule type="containsText" dxfId="1076" priority="1256" operator="containsText" text="ZONA RIESGO EXTREMO">
      <formula>NOT(ISERROR(SEARCH("ZONA RIESGO EXTREMO",Z72)))</formula>
    </cfRule>
  </conditionalFormatting>
  <conditionalFormatting sqref="Y72">
    <cfRule type="containsText" dxfId="1075" priority="1249" operator="containsText" text="ZONA RIESGO BAJA">
      <formula>NOT(ISERROR(SEARCH("ZONA RIESGO BAJA",Y72)))</formula>
    </cfRule>
    <cfRule type="containsText" dxfId="1074" priority="1250" operator="containsText" text="ZONA RIESGO MODERADO">
      <formula>NOT(ISERROR(SEARCH("ZONA RIESGO MODERADO",Y72)))</formula>
    </cfRule>
    <cfRule type="containsText" dxfId="1073" priority="1251" operator="containsText" text="ZONA RIESGO ALTO">
      <formula>NOT(ISERROR(SEARCH("ZONA RIESGO ALTO",Y72)))</formula>
    </cfRule>
    <cfRule type="containsText" dxfId="1072" priority="1252" operator="containsText" text="ZONA RIESGO EXTREMO">
      <formula>NOT(ISERROR(SEARCH("ZONA RIESGO EXTREMO",Y72)))</formula>
    </cfRule>
  </conditionalFormatting>
  <conditionalFormatting sqref="AC72">
    <cfRule type="containsText" dxfId="1071" priority="1245" operator="containsText" text="ZONA RIESGO BAJA">
      <formula>NOT(ISERROR(SEARCH("ZONA RIESGO BAJA",AC72)))</formula>
    </cfRule>
    <cfRule type="containsText" dxfId="1070" priority="1246" operator="containsText" text="ZONA RIESGO MODERADO">
      <formula>NOT(ISERROR(SEARCH("ZONA RIESGO MODERADO",AC72)))</formula>
    </cfRule>
    <cfRule type="containsText" dxfId="1069" priority="1247" operator="containsText" text="ZONA RIESGO ALTO">
      <formula>NOT(ISERROR(SEARCH("ZONA RIESGO ALTO",AC72)))</formula>
    </cfRule>
    <cfRule type="containsText" dxfId="1068" priority="1248" operator="containsText" text="ZONA RIESGO EXTREMO">
      <formula>NOT(ISERROR(SEARCH("ZONA RIESGO EXTREMO",AC72)))</formula>
    </cfRule>
  </conditionalFormatting>
  <conditionalFormatting sqref="X72">
    <cfRule type="containsText" dxfId="1067" priority="1241" operator="containsText" text="ZONA RIESGO BAJA">
      <formula>NOT(ISERROR(SEARCH("ZONA RIESGO BAJA",X72)))</formula>
    </cfRule>
    <cfRule type="containsText" dxfId="1066" priority="1242" operator="containsText" text="ZONA RIESGO MODERADO">
      <formula>NOT(ISERROR(SEARCH("ZONA RIESGO MODERADO",X72)))</formula>
    </cfRule>
    <cfRule type="containsText" dxfId="1065" priority="1243" operator="containsText" text="ZONA RIESGO ALTO">
      <formula>NOT(ISERROR(SEARCH("ZONA RIESGO ALTO",X72)))</formula>
    </cfRule>
    <cfRule type="containsText" dxfId="1064" priority="1244" operator="containsText" text="ZONA RIESGO EXTREMO">
      <formula>NOT(ISERROR(SEARCH("ZONA RIESGO EXTREMO",X72)))</formula>
    </cfRule>
  </conditionalFormatting>
  <conditionalFormatting sqref="W72">
    <cfRule type="containsText" dxfId="1063" priority="1237" operator="containsText" text="ZONA RIESGO BAJA">
      <formula>NOT(ISERROR(SEARCH("ZONA RIESGO BAJA",W72)))</formula>
    </cfRule>
    <cfRule type="containsText" dxfId="1062" priority="1238" operator="containsText" text="ZONA RIESGO MODERADO">
      <formula>NOT(ISERROR(SEARCH("ZONA RIESGO MODERADO",W72)))</formula>
    </cfRule>
    <cfRule type="containsText" dxfId="1061" priority="1239" operator="containsText" text="ZONA RIESGO ALTO">
      <formula>NOT(ISERROR(SEARCH("ZONA RIESGO ALTO",W72)))</formula>
    </cfRule>
    <cfRule type="containsText" dxfId="1060" priority="1240" operator="containsText" text="ZONA RIESGO EXTREMO">
      <formula>NOT(ISERROR(SEARCH("ZONA RIESGO EXTREMO",W72)))</formula>
    </cfRule>
  </conditionalFormatting>
  <conditionalFormatting sqref="AD73">
    <cfRule type="containsText" dxfId="1059" priority="1233" operator="containsText" text="ZONA RIESGO BAJA">
      <formula>NOT(ISERROR(SEARCH("ZONA RIESGO BAJA",AD73)))</formula>
    </cfRule>
    <cfRule type="containsText" dxfId="1058" priority="1234" operator="containsText" text="ZONA RIESGO MODERADO">
      <formula>NOT(ISERROR(SEARCH("ZONA RIESGO MODERADO",AD73)))</formula>
    </cfRule>
    <cfRule type="containsText" dxfId="1057" priority="1235" operator="containsText" text="ZONA RIESGO ALTO">
      <formula>NOT(ISERROR(SEARCH("ZONA RIESGO ALTO",AD73)))</formula>
    </cfRule>
    <cfRule type="containsText" dxfId="1056" priority="1236" operator="containsText" text="ZONA RIESGO EXTREMO">
      <formula>NOT(ISERROR(SEARCH("ZONA RIESGO EXTREMO",AD73)))</formula>
    </cfRule>
  </conditionalFormatting>
  <conditionalFormatting sqref="U73">
    <cfRule type="containsText" dxfId="1055" priority="1229" operator="containsText" text="ZONA RIESGO BAJA">
      <formula>NOT(ISERROR(SEARCH("ZONA RIESGO BAJA",U73)))</formula>
    </cfRule>
    <cfRule type="containsText" dxfId="1054" priority="1230" operator="containsText" text="ZONA RIESGO MODERADO">
      <formula>NOT(ISERROR(SEARCH("ZONA RIESGO MODERADO",U73)))</formula>
    </cfRule>
    <cfRule type="containsText" dxfId="1053" priority="1231" operator="containsText" text="ZONA RIESGO ALTO">
      <formula>NOT(ISERROR(SEARCH("ZONA RIESGO ALTO",U73)))</formula>
    </cfRule>
    <cfRule type="containsText" dxfId="1052" priority="1232" operator="containsText" text="ZONA RIESGO EXTREMO">
      <formula>NOT(ISERROR(SEARCH("ZONA RIESGO EXTREMO",U73)))</formula>
    </cfRule>
  </conditionalFormatting>
  <conditionalFormatting sqref="Z73:AB73">
    <cfRule type="containsText" dxfId="1051" priority="1225" operator="containsText" text="ZONA RIESGO BAJA">
      <formula>NOT(ISERROR(SEARCH("ZONA RIESGO BAJA",Z73)))</formula>
    </cfRule>
    <cfRule type="containsText" dxfId="1050" priority="1226" operator="containsText" text="ZONA RIESGO MODERADO">
      <formula>NOT(ISERROR(SEARCH("ZONA RIESGO MODERADO",Z73)))</formula>
    </cfRule>
    <cfRule type="containsText" dxfId="1049" priority="1227" operator="containsText" text="ZONA RIESGO ALTO">
      <formula>NOT(ISERROR(SEARCH("ZONA RIESGO ALTO",Z73)))</formula>
    </cfRule>
    <cfRule type="containsText" dxfId="1048" priority="1228" operator="containsText" text="ZONA RIESGO EXTREMO">
      <formula>NOT(ISERROR(SEARCH("ZONA RIESGO EXTREMO",Z73)))</formula>
    </cfRule>
  </conditionalFormatting>
  <conditionalFormatting sqref="Y73">
    <cfRule type="containsText" dxfId="1047" priority="1221" operator="containsText" text="ZONA RIESGO BAJA">
      <formula>NOT(ISERROR(SEARCH("ZONA RIESGO BAJA",Y73)))</formula>
    </cfRule>
    <cfRule type="containsText" dxfId="1046" priority="1222" operator="containsText" text="ZONA RIESGO MODERADO">
      <formula>NOT(ISERROR(SEARCH("ZONA RIESGO MODERADO",Y73)))</formula>
    </cfRule>
    <cfRule type="containsText" dxfId="1045" priority="1223" operator="containsText" text="ZONA RIESGO ALTO">
      <formula>NOT(ISERROR(SEARCH("ZONA RIESGO ALTO",Y73)))</formula>
    </cfRule>
    <cfRule type="containsText" dxfId="1044" priority="1224" operator="containsText" text="ZONA RIESGO EXTREMO">
      <formula>NOT(ISERROR(SEARCH("ZONA RIESGO EXTREMO",Y73)))</formula>
    </cfRule>
  </conditionalFormatting>
  <conditionalFormatting sqref="AC73">
    <cfRule type="containsText" dxfId="1043" priority="1217" operator="containsText" text="ZONA RIESGO BAJA">
      <formula>NOT(ISERROR(SEARCH("ZONA RIESGO BAJA",AC73)))</formula>
    </cfRule>
    <cfRule type="containsText" dxfId="1042" priority="1218" operator="containsText" text="ZONA RIESGO MODERADO">
      <formula>NOT(ISERROR(SEARCH("ZONA RIESGO MODERADO",AC73)))</formula>
    </cfRule>
    <cfRule type="containsText" dxfId="1041" priority="1219" operator="containsText" text="ZONA RIESGO ALTO">
      <formula>NOT(ISERROR(SEARCH("ZONA RIESGO ALTO",AC73)))</formula>
    </cfRule>
    <cfRule type="containsText" dxfId="1040" priority="1220" operator="containsText" text="ZONA RIESGO EXTREMO">
      <formula>NOT(ISERROR(SEARCH("ZONA RIESGO EXTREMO",AC73)))</formula>
    </cfRule>
  </conditionalFormatting>
  <conditionalFormatting sqref="X73">
    <cfRule type="containsText" dxfId="1039" priority="1213" operator="containsText" text="ZONA RIESGO BAJA">
      <formula>NOT(ISERROR(SEARCH("ZONA RIESGO BAJA",X73)))</formula>
    </cfRule>
    <cfRule type="containsText" dxfId="1038" priority="1214" operator="containsText" text="ZONA RIESGO MODERADO">
      <formula>NOT(ISERROR(SEARCH("ZONA RIESGO MODERADO",X73)))</formula>
    </cfRule>
    <cfRule type="containsText" dxfId="1037" priority="1215" operator="containsText" text="ZONA RIESGO ALTO">
      <formula>NOT(ISERROR(SEARCH("ZONA RIESGO ALTO",X73)))</formula>
    </cfRule>
    <cfRule type="containsText" dxfId="1036" priority="1216" operator="containsText" text="ZONA RIESGO EXTREMO">
      <formula>NOT(ISERROR(SEARCH("ZONA RIESGO EXTREMO",X73)))</formula>
    </cfRule>
  </conditionalFormatting>
  <conditionalFormatting sqref="W73">
    <cfRule type="containsText" dxfId="1035" priority="1209" operator="containsText" text="ZONA RIESGO BAJA">
      <formula>NOT(ISERROR(SEARCH("ZONA RIESGO BAJA",W73)))</formula>
    </cfRule>
    <cfRule type="containsText" dxfId="1034" priority="1210" operator="containsText" text="ZONA RIESGO MODERADO">
      <formula>NOT(ISERROR(SEARCH("ZONA RIESGO MODERADO",W73)))</formula>
    </cfRule>
    <cfRule type="containsText" dxfId="1033" priority="1211" operator="containsText" text="ZONA RIESGO ALTO">
      <formula>NOT(ISERROR(SEARCH("ZONA RIESGO ALTO",W73)))</formula>
    </cfRule>
    <cfRule type="containsText" dxfId="1032" priority="1212" operator="containsText" text="ZONA RIESGO EXTREMO">
      <formula>NOT(ISERROR(SEARCH("ZONA RIESGO EXTREMO",W73)))</formula>
    </cfRule>
  </conditionalFormatting>
  <conditionalFormatting sqref="Q72:T73">
    <cfRule type="containsText" dxfId="1031" priority="1205" operator="containsText" text="ZONA RIESGO BAJA">
      <formula>NOT(ISERROR(SEARCH("ZONA RIESGO BAJA",Q72)))</formula>
    </cfRule>
    <cfRule type="containsText" dxfId="1030" priority="1206" operator="containsText" text="ZONA RIESGO MODERADO">
      <formula>NOT(ISERROR(SEARCH("ZONA RIESGO MODERADO",Q72)))</formula>
    </cfRule>
    <cfRule type="containsText" dxfId="1029" priority="1207" operator="containsText" text="ZONA RIESGO ALTO">
      <formula>NOT(ISERROR(SEARCH("ZONA RIESGO ALTO",Q72)))</formula>
    </cfRule>
    <cfRule type="containsText" dxfId="1028" priority="1208" operator="containsText" text="ZONA RIESGO EXTREMO">
      <formula>NOT(ISERROR(SEARCH("ZONA RIESGO EXTREMO",Q72)))</formula>
    </cfRule>
  </conditionalFormatting>
  <conditionalFormatting sqref="AE72">
    <cfRule type="containsText" dxfId="1027" priority="1201" operator="containsText" text="ZONA RIESGO BAJA">
      <formula>NOT(ISERROR(SEARCH("ZONA RIESGO BAJA",AE72)))</formula>
    </cfRule>
    <cfRule type="containsText" dxfId="1026" priority="1202" operator="containsText" text="ZONA RIESGO MODERADO">
      <formula>NOT(ISERROR(SEARCH("ZONA RIESGO MODERADO",AE72)))</formula>
    </cfRule>
    <cfRule type="containsText" dxfId="1025" priority="1203" operator="containsText" text="ZONA RIESGO ALTO">
      <formula>NOT(ISERROR(SEARCH("ZONA RIESGO ALTO",AE72)))</formula>
    </cfRule>
    <cfRule type="containsText" dxfId="1024" priority="1204" operator="containsText" text="ZONA RIESGO EXTREMO">
      <formula>NOT(ISERROR(SEARCH("ZONA RIESGO EXTREMO",AE72)))</formula>
    </cfRule>
  </conditionalFormatting>
  <conditionalFormatting sqref="AE73:AE74">
    <cfRule type="containsText" dxfId="1023" priority="1197" operator="containsText" text="ZONA RIESGO BAJA">
      <formula>NOT(ISERROR(SEARCH("ZONA RIESGO BAJA",AE73)))</formula>
    </cfRule>
    <cfRule type="containsText" dxfId="1022" priority="1198" operator="containsText" text="ZONA RIESGO MODERADO">
      <formula>NOT(ISERROR(SEARCH("ZONA RIESGO MODERADO",AE73)))</formula>
    </cfRule>
    <cfRule type="containsText" dxfId="1021" priority="1199" operator="containsText" text="ZONA RIESGO ALTO">
      <formula>NOT(ISERROR(SEARCH("ZONA RIESGO ALTO",AE73)))</formula>
    </cfRule>
    <cfRule type="containsText" dxfId="1020" priority="1200" operator="containsText" text="ZONA RIESGO EXTREMO">
      <formula>NOT(ISERROR(SEARCH("ZONA RIESGO EXTREMO",AE73)))</formula>
    </cfRule>
  </conditionalFormatting>
  <conditionalFormatting sqref="AF75">
    <cfRule type="containsText" dxfId="1019" priority="1193" operator="containsText" text="ZONA RIESGO BAJA">
      <formula>NOT(ISERROR(SEARCH("ZONA RIESGO BAJA",AF75)))</formula>
    </cfRule>
    <cfRule type="containsText" dxfId="1018" priority="1194" operator="containsText" text="ZONA RIESGO MODERADO">
      <formula>NOT(ISERROR(SEARCH("ZONA RIESGO MODERADO",AF75)))</formula>
    </cfRule>
    <cfRule type="containsText" dxfId="1017" priority="1195" operator="containsText" text="ZONA RIESGO ALTO">
      <formula>NOT(ISERROR(SEARCH("ZONA RIESGO ALTO",AF75)))</formula>
    </cfRule>
    <cfRule type="containsText" dxfId="1016" priority="1196" operator="containsText" text="ZONA RIESGO EXTREMO">
      <formula>NOT(ISERROR(SEARCH("ZONA RIESGO EXTREMO",AF75)))</formula>
    </cfRule>
  </conditionalFormatting>
  <conditionalFormatting sqref="AD75:AD76">
    <cfRule type="containsText" dxfId="1015" priority="1189" operator="containsText" text="ZONA RIESGO BAJA">
      <formula>NOT(ISERROR(SEARCH("ZONA RIESGO BAJA",AD75)))</formula>
    </cfRule>
    <cfRule type="containsText" dxfId="1014" priority="1190" operator="containsText" text="ZONA RIESGO MODERADO">
      <formula>NOT(ISERROR(SEARCH("ZONA RIESGO MODERADO",AD75)))</formula>
    </cfRule>
    <cfRule type="containsText" dxfId="1013" priority="1191" operator="containsText" text="ZONA RIESGO ALTO">
      <formula>NOT(ISERROR(SEARCH("ZONA RIESGO ALTO",AD75)))</formula>
    </cfRule>
    <cfRule type="containsText" dxfId="1012" priority="1192" operator="containsText" text="ZONA RIESGO EXTREMO">
      <formula>NOT(ISERROR(SEARCH("ZONA RIESGO EXTREMO",AD75)))</formula>
    </cfRule>
  </conditionalFormatting>
  <conditionalFormatting sqref="U75:U76">
    <cfRule type="containsText" dxfId="1011" priority="1185" operator="containsText" text="ZONA RIESGO BAJA">
      <formula>NOT(ISERROR(SEARCH("ZONA RIESGO BAJA",U75)))</formula>
    </cfRule>
    <cfRule type="containsText" dxfId="1010" priority="1186" operator="containsText" text="ZONA RIESGO MODERADO">
      <formula>NOT(ISERROR(SEARCH("ZONA RIESGO MODERADO",U75)))</formula>
    </cfRule>
    <cfRule type="containsText" dxfId="1009" priority="1187" operator="containsText" text="ZONA RIESGO ALTO">
      <formula>NOT(ISERROR(SEARCH("ZONA RIESGO ALTO",U75)))</formula>
    </cfRule>
    <cfRule type="containsText" dxfId="1008" priority="1188" operator="containsText" text="ZONA RIESGO EXTREMO">
      <formula>NOT(ISERROR(SEARCH("ZONA RIESGO EXTREMO",U75)))</formula>
    </cfRule>
  </conditionalFormatting>
  <conditionalFormatting sqref="Y75:Y76">
    <cfRule type="containsText" dxfId="1007" priority="1181" operator="containsText" text="ZONA RIESGO BAJA">
      <formula>NOT(ISERROR(SEARCH("ZONA RIESGO BAJA",Y75)))</formula>
    </cfRule>
    <cfRule type="containsText" dxfId="1006" priority="1182" operator="containsText" text="ZONA RIESGO MODERADO">
      <formula>NOT(ISERROR(SEARCH("ZONA RIESGO MODERADO",Y75)))</formula>
    </cfRule>
    <cfRule type="containsText" dxfId="1005" priority="1183" operator="containsText" text="ZONA RIESGO ALTO">
      <formula>NOT(ISERROR(SEARCH("ZONA RIESGO ALTO",Y75)))</formula>
    </cfRule>
    <cfRule type="containsText" dxfId="1004" priority="1184" operator="containsText" text="ZONA RIESGO EXTREMO">
      <formula>NOT(ISERROR(SEARCH("ZONA RIESGO EXTREMO",Y75)))</formula>
    </cfRule>
  </conditionalFormatting>
  <conditionalFormatting sqref="V75:V76">
    <cfRule type="containsText" dxfId="1003" priority="1177" operator="containsText" text="ZONA RIESGO BAJA">
      <formula>NOT(ISERROR(SEARCH("ZONA RIESGO BAJA",V75)))</formula>
    </cfRule>
    <cfRule type="containsText" dxfId="1002" priority="1178" operator="containsText" text="ZONA RIESGO MODERADO">
      <formula>NOT(ISERROR(SEARCH("ZONA RIESGO MODERADO",V75)))</formula>
    </cfRule>
    <cfRule type="containsText" dxfId="1001" priority="1179" operator="containsText" text="ZONA RIESGO ALTO">
      <formula>NOT(ISERROR(SEARCH("ZONA RIESGO ALTO",V75)))</formula>
    </cfRule>
    <cfRule type="containsText" dxfId="1000" priority="1180" operator="containsText" text="ZONA RIESGO EXTREMO">
      <formula>NOT(ISERROR(SEARCH("ZONA RIESGO EXTREMO",V75)))</formula>
    </cfRule>
  </conditionalFormatting>
  <conditionalFormatting sqref="AC75:AC76">
    <cfRule type="containsText" dxfId="999" priority="1173" operator="containsText" text="ZONA RIESGO BAJA">
      <formula>NOT(ISERROR(SEARCH("ZONA RIESGO BAJA",AC75)))</formula>
    </cfRule>
    <cfRule type="containsText" dxfId="998" priority="1174" operator="containsText" text="ZONA RIESGO MODERADO">
      <formula>NOT(ISERROR(SEARCH("ZONA RIESGO MODERADO",AC75)))</formula>
    </cfRule>
    <cfRule type="containsText" dxfId="997" priority="1175" operator="containsText" text="ZONA RIESGO ALTO">
      <formula>NOT(ISERROR(SEARCH("ZONA RIESGO ALTO",AC75)))</formula>
    </cfRule>
    <cfRule type="containsText" dxfId="996" priority="1176" operator="containsText" text="ZONA RIESGO EXTREMO">
      <formula>NOT(ISERROR(SEARCH("ZONA RIESGO EXTREMO",AC75)))</formula>
    </cfRule>
  </conditionalFormatting>
  <conditionalFormatting sqref="X75:X76">
    <cfRule type="containsText" dxfId="995" priority="1169" operator="containsText" text="ZONA RIESGO BAJA">
      <formula>NOT(ISERROR(SEARCH("ZONA RIESGO BAJA",X75)))</formula>
    </cfRule>
    <cfRule type="containsText" dxfId="994" priority="1170" operator="containsText" text="ZONA RIESGO MODERADO">
      <formula>NOT(ISERROR(SEARCH("ZONA RIESGO MODERADO",X75)))</formula>
    </cfRule>
    <cfRule type="containsText" dxfId="993" priority="1171" operator="containsText" text="ZONA RIESGO ALTO">
      <formula>NOT(ISERROR(SEARCH("ZONA RIESGO ALTO",X75)))</formula>
    </cfRule>
    <cfRule type="containsText" dxfId="992" priority="1172" operator="containsText" text="ZONA RIESGO EXTREMO">
      <formula>NOT(ISERROR(SEARCH("ZONA RIESGO EXTREMO",X75)))</formula>
    </cfRule>
  </conditionalFormatting>
  <conditionalFormatting sqref="W75:W76">
    <cfRule type="containsText" dxfId="991" priority="1165" operator="containsText" text="ZONA RIESGO BAJA">
      <formula>NOT(ISERROR(SEARCH("ZONA RIESGO BAJA",W75)))</formula>
    </cfRule>
    <cfRule type="containsText" dxfId="990" priority="1166" operator="containsText" text="ZONA RIESGO MODERADO">
      <formula>NOT(ISERROR(SEARCH("ZONA RIESGO MODERADO",W75)))</formula>
    </cfRule>
    <cfRule type="containsText" dxfId="989" priority="1167" operator="containsText" text="ZONA RIESGO ALTO">
      <formula>NOT(ISERROR(SEARCH("ZONA RIESGO ALTO",W75)))</formula>
    </cfRule>
    <cfRule type="containsText" dxfId="988" priority="1168" operator="containsText" text="ZONA RIESGO EXTREMO">
      <formula>NOT(ISERROR(SEARCH("ZONA RIESGO EXTREMO",W75)))</formula>
    </cfRule>
  </conditionalFormatting>
  <conditionalFormatting sqref="Z75:AB75">
    <cfRule type="containsText" dxfId="987" priority="1161" operator="containsText" text="ZONA RIESGO BAJA">
      <formula>NOT(ISERROR(SEARCH("ZONA RIESGO BAJA",Z75)))</formula>
    </cfRule>
    <cfRule type="containsText" dxfId="986" priority="1162" operator="containsText" text="ZONA RIESGO MODERADO">
      <formula>NOT(ISERROR(SEARCH("ZONA RIESGO MODERADO",Z75)))</formula>
    </cfRule>
    <cfRule type="containsText" dxfId="985" priority="1163" operator="containsText" text="ZONA RIESGO ALTO">
      <formula>NOT(ISERROR(SEARCH("ZONA RIESGO ALTO",Z75)))</formula>
    </cfRule>
    <cfRule type="containsText" dxfId="984" priority="1164" operator="containsText" text="ZONA RIESGO EXTREMO">
      <formula>NOT(ISERROR(SEARCH("ZONA RIESGO EXTREMO",Z75)))</formula>
    </cfRule>
  </conditionalFormatting>
  <conditionalFormatting sqref="Z76:AB76">
    <cfRule type="containsText" dxfId="983" priority="1157" operator="containsText" text="ZONA RIESGO BAJA">
      <formula>NOT(ISERROR(SEARCH("ZONA RIESGO BAJA",Z76)))</formula>
    </cfRule>
    <cfRule type="containsText" dxfId="982" priority="1158" operator="containsText" text="ZONA RIESGO MODERADO">
      <formula>NOT(ISERROR(SEARCH("ZONA RIESGO MODERADO",Z76)))</formula>
    </cfRule>
    <cfRule type="containsText" dxfId="981" priority="1159" operator="containsText" text="ZONA RIESGO ALTO">
      <formula>NOT(ISERROR(SEARCH("ZONA RIESGO ALTO",Z76)))</formula>
    </cfRule>
    <cfRule type="containsText" dxfId="980" priority="1160" operator="containsText" text="ZONA RIESGO EXTREMO">
      <formula>NOT(ISERROR(SEARCH("ZONA RIESGO EXTREMO",Z76)))</formula>
    </cfRule>
  </conditionalFormatting>
  <conditionalFormatting sqref="Q75:T75">
    <cfRule type="containsText" dxfId="979" priority="1153" operator="containsText" text="ZONA RIESGO BAJA">
      <formula>NOT(ISERROR(SEARCH("ZONA RIESGO BAJA",Q75)))</formula>
    </cfRule>
    <cfRule type="containsText" dxfId="978" priority="1154" operator="containsText" text="ZONA RIESGO MODERADO">
      <formula>NOT(ISERROR(SEARCH("ZONA RIESGO MODERADO",Q75)))</formula>
    </cfRule>
    <cfRule type="containsText" dxfId="977" priority="1155" operator="containsText" text="ZONA RIESGO ALTO">
      <formula>NOT(ISERROR(SEARCH("ZONA RIESGO ALTO",Q75)))</formula>
    </cfRule>
    <cfRule type="containsText" dxfId="976" priority="1156" operator="containsText" text="ZONA RIESGO EXTREMO">
      <formula>NOT(ISERROR(SEARCH("ZONA RIESGO EXTREMO",Q75)))</formula>
    </cfRule>
  </conditionalFormatting>
  <conditionalFormatting sqref="AE75:AE76">
    <cfRule type="containsText" dxfId="975" priority="1149" operator="containsText" text="ZONA RIESGO BAJA">
      <formula>NOT(ISERROR(SEARCH("ZONA RIESGO BAJA",AE75)))</formula>
    </cfRule>
    <cfRule type="containsText" dxfId="974" priority="1150" operator="containsText" text="ZONA RIESGO MODERADO">
      <formula>NOT(ISERROR(SEARCH("ZONA RIESGO MODERADO",AE75)))</formula>
    </cfRule>
    <cfRule type="containsText" dxfId="973" priority="1151" operator="containsText" text="ZONA RIESGO ALTO">
      <formula>NOT(ISERROR(SEARCH("ZONA RIESGO ALTO",AE75)))</formula>
    </cfRule>
    <cfRule type="containsText" dxfId="972" priority="1152" operator="containsText" text="ZONA RIESGO EXTREMO">
      <formula>NOT(ISERROR(SEARCH("ZONA RIESGO EXTREMO",AE75)))</formula>
    </cfRule>
  </conditionalFormatting>
  <conditionalFormatting sqref="V81:V83">
    <cfRule type="containsText" dxfId="971" priority="1141" operator="containsText" text="ZONA RIESGO BAJA">
      <formula>NOT(ISERROR(SEARCH("ZONA RIESGO BAJA",V81)))</formula>
    </cfRule>
    <cfRule type="containsText" dxfId="970" priority="1142" operator="containsText" text="ZONA RIESGO MODERADO">
      <formula>NOT(ISERROR(SEARCH("ZONA RIESGO MODERADO",V81)))</formula>
    </cfRule>
    <cfRule type="containsText" dxfId="969" priority="1143" operator="containsText" text="ZONA RIESGO ALTO">
      <formula>NOT(ISERROR(SEARCH("ZONA RIESGO ALTO",V81)))</formula>
    </cfRule>
    <cfRule type="containsText" dxfId="968" priority="1144" operator="containsText" text="ZONA RIESGO EXTREMO">
      <formula>NOT(ISERROR(SEARCH("ZONA RIESGO EXTREMO",V81)))</formula>
    </cfRule>
  </conditionalFormatting>
  <conditionalFormatting sqref="U81:U83">
    <cfRule type="containsText" dxfId="967" priority="1133" operator="containsText" text="ZONA RIESGO BAJA">
      <formula>NOT(ISERROR(SEARCH("ZONA RIESGO BAJA",U81)))</formula>
    </cfRule>
    <cfRule type="containsText" dxfId="966" priority="1134" operator="containsText" text="ZONA RIESGO MODERADO">
      <formula>NOT(ISERROR(SEARCH("ZONA RIESGO MODERADO",U81)))</formula>
    </cfRule>
    <cfRule type="containsText" dxfId="965" priority="1135" operator="containsText" text="ZONA RIESGO ALTO">
      <formula>NOT(ISERROR(SEARCH("ZONA RIESGO ALTO",U81)))</formula>
    </cfRule>
    <cfRule type="containsText" dxfId="964" priority="1136" operator="containsText" text="ZONA RIESGO EXTREMO">
      <formula>NOT(ISERROR(SEARCH("ZONA RIESGO EXTREMO",U81)))</formula>
    </cfRule>
  </conditionalFormatting>
  <conditionalFormatting sqref="AD81:AD83">
    <cfRule type="containsText" dxfId="963" priority="1137" operator="containsText" text="ZONA RIESGO BAJA">
      <formula>NOT(ISERROR(SEARCH("ZONA RIESGO BAJA",AD81)))</formula>
    </cfRule>
    <cfRule type="containsText" dxfId="962" priority="1138" operator="containsText" text="ZONA RIESGO MODERADO">
      <formula>NOT(ISERROR(SEARCH("ZONA RIESGO MODERADO",AD81)))</formula>
    </cfRule>
    <cfRule type="containsText" dxfId="961" priority="1139" operator="containsText" text="ZONA RIESGO ALTO">
      <formula>NOT(ISERROR(SEARCH("ZONA RIESGO ALTO",AD81)))</formula>
    </cfRule>
    <cfRule type="containsText" dxfId="960" priority="1140" operator="containsText" text="ZONA RIESGO EXTREMO">
      <formula>NOT(ISERROR(SEARCH("ZONA RIESGO EXTREMO",AD81)))</formula>
    </cfRule>
  </conditionalFormatting>
  <conditionalFormatting sqref="Z81:AB81">
    <cfRule type="containsText" dxfId="959" priority="1129" operator="containsText" text="ZONA RIESGO BAJA">
      <formula>NOT(ISERROR(SEARCH("ZONA RIESGO BAJA",Z81)))</formula>
    </cfRule>
    <cfRule type="containsText" dxfId="958" priority="1130" operator="containsText" text="ZONA RIESGO MODERADO">
      <formula>NOT(ISERROR(SEARCH("ZONA RIESGO MODERADO",Z81)))</formula>
    </cfRule>
    <cfRule type="containsText" dxfId="957" priority="1131" operator="containsText" text="ZONA RIESGO ALTO">
      <formula>NOT(ISERROR(SEARCH("ZONA RIESGO ALTO",Z81)))</formula>
    </cfRule>
    <cfRule type="containsText" dxfId="956" priority="1132" operator="containsText" text="ZONA RIESGO EXTREMO">
      <formula>NOT(ISERROR(SEARCH("ZONA RIESGO EXTREMO",Z81)))</formula>
    </cfRule>
  </conditionalFormatting>
  <conditionalFormatting sqref="Y81:Y83">
    <cfRule type="containsText" dxfId="955" priority="1125" operator="containsText" text="ZONA RIESGO BAJA">
      <formula>NOT(ISERROR(SEARCH("ZONA RIESGO BAJA",Y81)))</formula>
    </cfRule>
    <cfRule type="containsText" dxfId="954" priority="1126" operator="containsText" text="ZONA RIESGO MODERADO">
      <formula>NOT(ISERROR(SEARCH("ZONA RIESGO MODERADO",Y81)))</formula>
    </cfRule>
    <cfRule type="containsText" dxfId="953" priority="1127" operator="containsText" text="ZONA RIESGO ALTO">
      <formula>NOT(ISERROR(SEARCH("ZONA RIESGO ALTO",Y81)))</formula>
    </cfRule>
    <cfRule type="containsText" dxfId="952" priority="1128" operator="containsText" text="ZONA RIESGO EXTREMO">
      <formula>NOT(ISERROR(SEARCH("ZONA RIESGO EXTREMO",Y81)))</formula>
    </cfRule>
  </conditionalFormatting>
  <conditionalFormatting sqref="AC81:AC83">
    <cfRule type="containsText" dxfId="951" priority="1121" operator="containsText" text="ZONA RIESGO BAJA">
      <formula>NOT(ISERROR(SEARCH("ZONA RIESGO BAJA",AC81)))</formula>
    </cfRule>
    <cfRule type="containsText" dxfId="950" priority="1122" operator="containsText" text="ZONA RIESGO MODERADO">
      <formula>NOT(ISERROR(SEARCH("ZONA RIESGO MODERADO",AC81)))</formula>
    </cfRule>
    <cfRule type="containsText" dxfId="949" priority="1123" operator="containsText" text="ZONA RIESGO ALTO">
      <formula>NOT(ISERROR(SEARCH("ZONA RIESGO ALTO",AC81)))</formula>
    </cfRule>
    <cfRule type="containsText" dxfId="948" priority="1124" operator="containsText" text="ZONA RIESGO EXTREMO">
      <formula>NOT(ISERROR(SEARCH("ZONA RIESGO EXTREMO",AC81)))</formula>
    </cfRule>
  </conditionalFormatting>
  <conditionalFormatting sqref="X81:X83">
    <cfRule type="containsText" dxfId="947" priority="1117" operator="containsText" text="ZONA RIESGO BAJA">
      <formula>NOT(ISERROR(SEARCH("ZONA RIESGO BAJA",X81)))</formula>
    </cfRule>
    <cfRule type="containsText" dxfId="946" priority="1118" operator="containsText" text="ZONA RIESGO MODERADO">
      <formula>NOT(ISERROR(SEARCH("ZONA RIESGO MODERADO",X81)))</formula>
    </cfRule>
    <cfRule type="containsText" dxfId="945" priority="1119" operator="containsText" text="ZONA RIESGO ALTO">
      <formula>NOT(ISERROR(SEARCH("ZONA RIESGO ALTO",X81)))</formula>
    </cfRule>
    <cfRule type="containsText" dxfId="944" priority="1120" operator="containsText" text="ZONA RIESGO EXTREMO">
      <formula>NOT(ISERROR(SEARCH("ZONA RIESGO EXTREMO",X81)))</formula>
    </cfRule>
  </conditionalFormatting>
  <conditionalFormatting sqref="W81:W83">
    <cfRule type="containsText" dxfId="943" priority="1113" operator="containsText" text="ZONA RIESGO BAJA">
      <formula>NOT(ISERROR(SEARCH("ZONA RIESGO BAJA",W81)))</formula>
    </cfRule>
    <cfRule type="containsText" dxfId="942" priority="1114" operator="containsText" text="ZONA RIESGO MODERADO">
      <formula>NOT(ISERROR(SEARCH("ZONA RIESGO MODERADO",W81)))</formula>
    </cfRule>
    <cfRule type="containsText" dxfId="941" priority="1115" operator="containsText" text="ZONA RIESGO ALTO">
      <formula>NOT(ISERROR(SEARCH("ZONA RIESGO ALTO",W81)))</formula>
    </cfRule>
    <cfRule type="containsText" dxfId="940" priority="1116" operator="containsText" text="ZONA RIESGO EXTREMO">
      <formula>NOT(ISERROR(SEARCH("ZONA RIESGO EXTREMO",W81)))</formula>
    </cfRule>
  </conditionalFormatting>
  <conditionalFormatting sqref="Q81:T83">
    <cfRule type="containsText" dxfId="939" priority="1045" operator="containsText" text="ZONA RIESGO BAJA">
      <formula>NOT(ISERROR(SEARCH("ZONA RIESGO BAJA",Q81)))</formula>
    </cfRule>
    <cfRule type="containsText" dxfId="938" priority="1046" operator="containsText" text="ZONA RIESGO MODERADO">
      <formula>NOT(ISERROR(SEARCH("ZONA RIESGO MODERADO",Q81)))</formula>
    </cfRule>
    <cfRule type="containsText" dxfId="937" priority="1047" operator="containsText" text="ZONA RIESGO ALTO">
      <formula>NOT(ISERROR(SEARCH("ZONA RIESGO ALTO",Q81)))</formula>
    </cfRule>
    <cfRule type="containsText" dxfId="936" priority="1048" operator="containsText" text="ZONA RIESGO EXTREMO">
      <formula>NOT(ISERROR(SEARCH("ZONA RIESGO EXTREMO",Q81)))</formula>
    </cfRule>
  </conditionalFormatting>
  <conditionalFormatting sqref="AE81:AE83">
    <cfRule type="containsText" dxfId="935" priority="1025" operator="containsText" text="ZONA RIESGO BAJA">
      <formula>NOT(ISERROR(SEARCH("ZONA RIESGO BAJA",AE81)))</formula>
    </cfRule>
    <cfRule type="containsText" dxfId="934" priority="1026" operator="containsText" text="ZONA RIESGO MODERADO">
      <formula>NOT(ISERROR(SEARCH("ZONA RIESGO MODERADO",AE81)))</formula>
    </cfRule>
    <cfRule type="containsText" dxfId="933" priority="1027" operator="containsText" text="ZONA RIESGO ALTO">
      <formula>NOT(ISERROR(SEARCH("ZONA RIESGO ALTO",AE81)))</formula>
    </cfRule>
    <cfRule type="containsText" dxfId="932" priority="1028" operator="containsText" text="ZONA RIESGO EXTREMO">
      <formula>NOT(ISERROR(SEARCH("ZONA RIESGO EXTREMO",AE81)))</formula>
    </cfRule>
  </conditionalFormatting>
  <conditionalFormatting sqref="Z82:AB82">
    <cfRule type="containsText" dxfId="931" priority="1013" operator="containsText" text="ZONA RIESGO BAJA">
      <formula>NOT(ISERROR(SEARCH("ZONA RIESGO BAJA",Z82)))</formula>
    </cfRule>
    <cfRule type="containsText" dxfId="930" priority="1014" operator="containsText" text="ZONA RIESGO MODERADO">
      <formula>NOT(ISERROR(SEARCH("ZONA RIESGO MODERADO",Z82)))</formula>
    </cfRule>
    <cfRule type="containsText" dxfId="929" priority="1015" operator="containsText" text="ZONA RIESGO ALTO">
      <formula>NOT(ISERROR(SEARCH("ZONA RIESGO ALTO",Z82)))</formula>
    </cfRule>
    <cfRule type="containsText" dxfId="928" priority="1016" operator="containsText" text="ZONA RIESGO EXTREMO">
      <formula>NOT(ISERROR(SEARCH("ZONA RIESGO EXTREMO",Z82)))</formula>
    </cfRule>
  </conditionalFormatting>
  <conditionalFormatting sqref="Z83:AB83">
    <cfRule type="containsText" dxfId="927" priority="1009" operator="containsText" text="ZONA RIESGO BAJA">
      <formula>NOT(ISERROR(SEARCH("ZONA RIESGO BAJA",Z83)))</formula>
    </cfRule>
    <cfRule type="containsText" dxfId="926" priority="1010" operator="containsText" text="ZONA RIESGO MODERADO">
      <formula>NOT(ISERROR(SEARCH("ZONA RIESGO MODERADO",Z83)))</formula>
    </cfRule>
    <cfRule type="containsText" dxfId="925" priority="1011" operator="containsText" text="ZONA RIESGO ALTO">
      <formula>NOT(ISERROR(SEARCH("ZONA RIESGO ALTO",Z83)))</formula>
    </cfRule>
    <cfRule type="containsText" dxfId="924" priority="1012" operator="containsText" text="ZONA RIESGO EXTREMO">
      <formula>NOT(ISERROR(SEARCH("ZONA RIESGO EXTREMO",Z83)))</formula>
    </cfRule>
  </conditionalFormatting>
  <conditionalFormatting sqref="AD86">
    <cfRule type="containsText" dxfId="923" priority="1005" operator="containsText" text="ZONA RIESGO BAJA">
      <formula>NOT(ISERROR(SEARCH("ZONA RIESGO BAJA",AD86)))</formula>
    </cfRule>
    <cfRule type="containsText" dxfId="922" priority="1006" operator="containsText" text="ZONA RIESGO MODERADO">
      <formula>NOT(ISERROR(SEARCH("ZONA RIESGO MODERADO",AD86)))</formula>
    </cfRule>
    <cfRule type="containsText" dxfId="921" priority="1007" operator="containsText" text="ZONA RIESGO ALTO">
      <formula>NOT(ISERROR(SEARCH("ZONA RIESGO ALTO",AD86)))</formula>
    </cfRule>
    <cfRule type="containsText" dxfId="920" priority="1008" operator="containsText" text="ZONA RIESGO EXTREMO">
      <formula>NOT(ISERROR(SEARCH("ZONA RIESGO EXTREMO",AD86)))</formula>
    </cfRule>
  </conditionalFormatting>
  <conditionalFormatting sqref="V84">
    <cfRule type="containsText" dxfId="919" priority="1001" operator="containsText" text="ZONA RIESGO BAJA">
      <formula>NOT(ISERROR(SEARCH("ZONA RIESGO BAJA",V84)))</formula>
    </cfRule>
    <cfRule type="containsText" dxfId="918" priority="1002" operator="containsText" text="ZONA RIESGO MODERADO">
      <formula>NOT(ISERROR(SEARCH("ZONA RIESGO MODERADO",V84)))</formula>
    </cfRule>
    <cfRule type="containsText" dxfId="917" priority="1003" operator="containsText" text="ZONA RIESGO ALTO">
      <formula>NOT(ISERROR(SEARCH("ZONA RIESGO ALTO",V84)))</formula>
    </cfRule>
    <cfRule type="containsText" dxfId="916" priority="1004" operator="containsText" text="ZONA RIESGO EXTREMO">
      <formula>NOT(ISERROR(SEARCH("ZONA RIESGO EXTREMO",V84)))</formula>
    </cfRule>
  </conditionalFormatting>
  <conditionalFormatting sqref="AD84">
    <cfRule type="containsText" dxfId="915" priority="997" operator="containsText" text="ZONA RIESGO BAJA">
      <formula>NOT(ISERROR(SEARCH("ZONA RIESGO BAJA",AD84)))</formula>
    </cfRule>
    <cfRule type="containsText" dxfId="914" priority="998" operator="containsText" text="ZONA RIESGO MODERADO">
      <formula>NOT(ISERROR(SEARCH("ZONA RIESGO MODERADO",AD84)))</formula>
    </cfRule>
    <cfRule type="containsText" dxfId="913" priority="999" operator="containsText" text="ZONA RIESGO ALTO">
      <formula>NOT(ISERROR(SEARCH("ZONA RIESGO ALTO",AD84)))</formula>
    </cfRule>
    <cfRule type="containsText" dxfId="912" priority="1000" operator="containsText" text="ZONA RIESGO EXTREMO">
      <formula>NOT(ISERROR(SEARCH("ZONA RIESGO EXTREMO",AD84)))</formula>
    </cfRule>
  </conditionalFormatting>
  <conditionalFormatting sqref="U84">
    <cfRule type="containsText" dxfId="911" priority="993" operator="containsText" text="ZONA RIESGO BAJA">
      <formula>NOT(ISERROR(SEARCH("ZONA RIESGO BAJA",U84)))</formula>
    </cfRule>
    <cfRule type="containsText" dxfId="910" priority="994" operator="containsText" text="ZONA RIESGO MODERADO">
      <formula>NOT(ISERROR(SEARCH("ZONA RIESGO MODERADO",U84)))</formula>
    </cfRule>
    <cfRule type="containsText" dxfId="909" priority="995" operator="containsText" text="ZONA RIESGO ALTO">
      <formula>NOT(ISERROR(SEARCH("ZONA RIESGO ALTO",U84)))</formula>
    </cfRule>
    <cfRule type="containsText" dxfId="908" priority="996" operator="containsText" text="ZONA RIESGO EXTREMO">
      <formula>NOT(ISERROR(SEARCH("ZONA RIESGO EXTREMO",U84)))</formula>
    </cfRule>
  </conditionalFormatting>
  <conditionalFormatting sqref="Z84:AB84">
    <cfRule type="containsText" dxfId="907" priority="989" operator="containsText" text="ZONA RIESGO BAJA">
      <formula>NOT(ISERROR(SEARCH("ZONA RIESGO BAJA",Z84)))</formula>
    </cfRule>
    <cfRule type="containsText" dxfId="906" priority="990" operator="containsText" text="ZONA RIESGO MODERADO">
      <formula>NOT(ISERROR(SEARCH("ZONA RIESGO MODERADO",Z84)))</formula>
    </cfRule>
    <cfRule type="containsText" dxfId="905" priority="991" operator="containsText" text="ZONA RIESGO ALTO">
      <formula>NOT(ISERROR(SEARCH("ZONA RIESGO ALTO",Z84)))</formula>
    </cfRule>
    <cfRule type="containsText" dxfId="904" priority="992" operator="containsText" text="ZONA RIESGO EXTREMO">
      <formula>NOT(ISERROR(SEARCH("ZONA RIESGO EXTREMO",Z84)))</formula>
    </cfRule>
  </conditionalFormatting>
  <conditionalFormatting sqref="Y84">
    <cfRule type="containsText" dxfId="903" priority="985" operator="containsText" text="ZONA RIESGO BAJA">
      <formula>NOT(ISERROR(SEARCH("ZONA RIESGO BAJA",Y84)))</formula>
    </cfRule>
    <cfRule type="containsText" dxfId="902" priority="986" operator="containsText" text="ZONA RIESGO MODERADO">
      <formula>NOT(ISERROR(SEARCH("ZONA RIESGO MODERADO",Y84)))</formula>
    </cfRule>
    <cfRule type="containsText" dxfId="901" priority="987" operator="containsText" text="ZONA RIESGO ALTO">
      <formula>NOT(ISERROR(SEARCH("ZONA RIESGO ALTO",Y84)))</formula>
    </cfRule>
    <cfRule type="containsText" dxfId="900" priority="988" operator="containsText" text="ZONA RIESGO EXTREMO">
      <formula>NOT(ISERROR(SEARCH("ZONA RIESGO EXTREMO",Y84)))</formula>
    </cfRule>
  </conditionalFormatting>
  <conditionalFormatting sqref="AC84">
    <cfRule type="containsText" dxfId="899" priority="981" operator="containsText" text="ZONA RIESGO BAJA">
      <formula>NOT(ISERROR(SEARCH("ZONA RIESGO BAJA",AC84)))</formula>
    </cfRule>
    <cfRule type="containsText" dxfId="898" priority="982" operator="containsText" text="ZONA RIESGO MODERADO">
      <formula>NOT(ISERROR(SEARCH("ZONA RIESGO MODERADO",AC84)))</formula>
    </cfRule>
    <cfRule type="containsText" dxfId="897" priority="983" operator="containsText" text="ZONA RIESGO ALTO">
      <formula>NOT(ISERROR(SEARCH("ZONA RIESGO ALTO",AC84)))</formula>
    </cfRule>
    <cfRule type="containsText" dxfId="896" priority="984" operator="containsText" text="ZONA RIESGO EXTREMO">
      <formula>NOT(ISERROR(SEARCH("ZONA RIESGO EXTREMO",AC84)))</formula>
    </cfRule>
  </conditionalFormatting>
  <conditionalFormatting sqref="X84">
    <cfRule type="containsText" dxfId="895" priority="977" operator="containsText" text="ZONA RIESGO BAJA">
      <formula>NOT(ISERROR(SEARCH("ZONA RIESGO BAJA",X84)))</formula>
    </cfRule>
    <cfRule type="containsText" dxfId="894" priority="978" operator="containsText" text="ZONA RIESGO MODERADO">
      <formula>NOT(ISERROR(SEARCH("ZONA RIESGO MODERADO",X84)))</formula>
    </cfRule>
    <cfRule type="containsText" dxfId="893" priority="979" operator="containsText" text="ZONA RIESGO ALTO">
      <formula>NOT(ISERROR(SEARCH("ZONA RIESGO ALTO",X84)))</formula>
    </cfRule>
    <cfRule type="containsText" dxfId="892" priority="980" operator="containsText" text="ZONA RIESGO EXTREMO">
      <formula>NOT(ISERROR(SEARCH("ZONA RIESGO EXTREMO",X84)))</formula>
    </cfRule>
  </conditionalFormatting>
  <conditionalFormatting sqref="W84">
    <cfRule type="containsText" dxfId="891" priority="973" operator="containsText" text="ZONA RIESGO BAJA">
      <formula>NOT(ISERROR(SEARCH("ZONA RIESGO BAJA",W84)))</formula>
    </cfRule>
    <cfRule type="containsText" dxfId="890" priority="974" operator="containsText" text="ZONA RIESGO MODERADO">
      <formula>NOT(ISERROR(SEARCH("ZONA RIESGO MODERADO",W84)))</formula>
    </cfRule>
    <cfRule type="containsText" dxfId="889" priority="975" operator="containsText" text="ZONA RIESGO ALTO">
      <formula>NOT(ISERROR(SEARCH("ZONA RIESGO ALTO",W84)))</formula>
    </cfRule>
    <cfRule type="containsText" dxfId="888" priority="976" operator="containsText" text="ZONA RIESGO EXTREMO">
      <formula>NOT(ISERROR(SEARCH("ZONA RIESGO EXTREMO",W84)))</formula>
    </cfRule>
  </conditionalFormatting>
  <conditionalFormatting sqref="V85:V86">
    <cfRule type="containsText" dxfId="887" priority="969" operator="containsText" text="ZONA RIESGO BAJA">
      <formula>NOT(ISERROR(SEARCH("ZONA RIESGO BAJA",V85)))</formula>
    </cfRule>
    <cfRule type="containsText" dxfId="886" priority="970" operator="containsText" text="ZONA RIESGO MODERADO">
      <formula>NOT(ISERROR(SEARCH("ZONA RIESGO MODERADO",V85)))</formula>
    </cfRule>
    <cfRule type="containsText" dxfId="885" priority="971" operator="containsText" text="ZONA RIESGO ALTO">
      <formula>NOT(ISERROR(SEARCH("ZONA RIESGO ALTO",V85)))</formula>
    </cfRule>
    <cfRule type="containsText" dxfId="884" priority="972" operator="containsText" text="ZONA RIESGO EXTREMO">
      <formula>NOT(ISERROR(SEARCH("ZONA RIESGO EXTREMO",V85)))</formula>
    </cfRule>
  </conditionalFormatting>
  <conditionalFormatting sqref="AD85">
    <cfRule type="containsText" dxfId="883" priority="965" operator="containsText" text="ZONA RIESGO BAJA">
      <formula>NOT(ISERROR(SEARCH("ZONA RIESGO BAJA",AD85)))</formula>
    </cfRule>
    <cfRule type="containsText" dxfId="882" priority="966" operator="containsText" text="ZONA RIESGO MODERADO">
      <formula>NOT(ISERROR(SEARCH("ZONA RIESGO MODERADO",AD85)))</formula>
    </cfRule>
    <cfRule type="containsText" dxfId="881" priority="967" operator="containsText" text="ZONA RIESGO ALTO">
      <formula>NOT(ISERROR(SEARCH("ZONA RIESGO ALTO",AD85)))</formula>
    </cfRule>
    <cfRule type="containsText" dxfId="880" priority="968" operator="containsText" text="ZONA RIESGO EXTREMO">
      <formula>NOT(ISERROR(SEARCH("ZONA RIESGO EXTREMO",AD85)))</formula>
    </cfRule>
  </conditionalFormatting>
  <conditionalFormatting sqref="U85">
    <cfRule type="containsText" dxfId="879" priority="961" operator="containsText" text="ZONA RIESGO BAJA">
      <formula>NOT(ISERROR(SEARCH("ZONA RIESGO BAJA",U85)))</formula>
    </cfRule>
    <cfRule type="containsText" dxfId="878" priority="962" operator="containsText" text="ZONA RIESGO MODERADO">
      <formula>NOT(ISERROR(SEARCH("ZONA RIESGO MODERADO",U85)))</formula>
    </cfRule>
    <cfRule type="containsText" dxfId="877" priority="963" operator="containsText" text="ZONA RIESGO ALTO">
      <formula>NOT(ISERROR(SEARCH("ZONA RIESGO ALTO",U85)))</formula>
    </cfRule>
    <cfRule type="containsText" dxfId="876" priority="964" operator="containsText" text="ZONA RIESGO EXTREMO">
      <formula>NOT(ISERROR(SEARCH("ZONA RIESGO EXTREMO",U85)))</formula>
    </cfRule>
  </conditionalFormatting>
  <conditionalFormatting sqref="Z85:AB85">
    <cfRule type="containsText" dxfId="875" priority="957" operator="containsText" text="ZONA RIESGO BAJA">
      <formula>NOT(ISERROR(SEARCH("ZONA RIESGO BAJA",Z85)))</formula>
    </cfRule>
    <cfRule type="containsText" dxfId="874" priority="958" operator="containsText" text="ZONA RIESGO MODERADO">
      <formula>NOT(ISERROR(SEARCH("ZONA RIESGO MODERADO",Z85)))</formula>
    </cfRule>
    <cfRule type="containsText" dxfId="873" priority="959" operator="containsText" text="ZONA RIESGO ALTO">
      <formula>NOT(ISERROR(SEARCH("ZONA RIESGO ALTO",Z85)))</formula>
    </cfRule>
    <cfRule type="containsText" dxfId="872" priority="960" operator="containsText" text="ZONA RIESGO EXTREMO">
      <formula>NOT(ISERROR(SEARCH("ZONA RIESGO EXTREMO",Z85)))</formula>
    </cfRule>
  </conditionalFormatting>
  <conditionalFormatting sqref="Y85">
    <cfRule type="containsText" dxfId="871" priority="953" operator="containsText" text="ZONA RIESGO BAJA">
      <formula>NOT(ISERROR(SEARCH("ZONA RIESGO BAJA",Y85)))</formula>
    </cfRule>
    <cfRule type="containsText" dxfId="870" priority="954" operator="containsText" text="ZONA RIESGO MODERADO">
      <formula>NOT(ISERROR(SEARCH("ZONA RIESGO MODERADO",Y85)))</formula>
    </cfRule>
    <cfRule type="containsText" dxfId="869" priority="955" operator="containsText" text="ZONA RIESGO ALTO">
      <formula>NOT(ISERROR(SEARCH("ZONA RIESGO ALTO",Y85)))</formula>
    </cfRule>
    <cfRule type="containsText" dxfId="868" priority="956" operator="containsText" text="ZONA RIESGO EXTREMO">
      <formula>NOT(ISERROR(SEARCH("ZONA RIESGO EXTREMO",Y85)))</formula>
    </cfRule>
  </conditionalFormatting>
  <conditionalFormatting sqref="AC85">
    <cfRule type="containsText" dxfId="867" priority="949" operator="containsText" text="ZONA RIESGO BAJA">
      <formula>NOT(ISERROR(SEARCH("ZONA RIESGO BAJA",AC85)))</formula>
    </cfRule>
    <cfRule type="containsText" dxfId="866" priority="950" operator="containsText" text="ZONA RIESGO MODERADO">
      <formula>NOT(ISERROR(SEARCH("ZONA RIESGO MODERADO",AC85)))</formula>
    </cfRule>
    <cfRule type="containsText" dxfId="865" priority="951" operator="containsText" text="ZONA RIESGO ALTO">
      <formula>NOT(ISERROR(SEARCH("ZONA RIESGO ALTO",AC85)))</formula>
    </cfRule>
    <cfRule type="containsText" dxfId="864" priority="952" operator="containsText" text="ZONA RIESGO EXTREMO">
      <formula>NOT(ISERROR(SEARCH("ZONA RIESGO EXTREMO",AC85)))</formula>
    </cfRule>
  </conditionalFormatting>
  <conditionalFormatting sqref="X85">
    <cfRule type="containsText" dxfId="863" priority="945" operator="containsText" text="ZONA RIESGO BAJA">
      <formula>NOT(ISERROR(SEARCH("ZONA RIESGO BAJA",X85)))</formula>
    </cfRule>
    <cfRule type="containsText" dxfId="862" priority="946" operator="containsText" text="ZONA RIESGO MODERADO">
      <formula>NOT(ISERROR(SEARCH("ZONA RIESGO MODERADO",X85)))</formula>
    </cfRule>
    <cfRule type="containsText" dxfId="861" priority="947" operator="containsText" text="ZONA RIESGO ALTO">
      <formula>NOT(ISERROR(SEARCH("ZONA RIESGO ALTO",X85)))</formula>
    </cfRule>
    <cfRule type="containsText" dxfId="860" priority="948" operator="containsText" text="ZONA RIESGO EXTREMO">
      <formula>NOT(ISERROR(SEARCH("ZONA RIESGO EXTREMO",X85)))</formula>
    </cfRule>
  </conditionalFormatting>
  <conditionalFormatting sqref="W85">
    <cfRule type="containsText" dxfId="859" priority="941" operator="containsText" text="ZONA RIESGO BAJA">
      <formula>NOT(ISERROR(SEARCH("ZONA RIESGO BAJA",W85)))</formula>
    </cfRule>
    <cfRule type="containsText" dxfId="858" priority="942" operator="containsText" text="ZONA RIESGO MODERADO">
      <formula>NOT(ISERROR(SEARCH("ZONA RIESGO MODERADO",W85)))</formula>
    </cfRule>
    <cfRule type="containsText" dxfId="857" priority="943" operator="containsText" text="ZONA RIESGO ALTO">
      <formula>NOT(ISERROR(SEARCH("ZONA RIESGO ALTO",W85)))</formula>
    </cfRule>
    <cfRule type="containsText" dxfId="856" priority="944" operator="containsText" text="ZONA RIESGO EXTREMO">
      <formula>NOT(ISERROR(SEARCH("ZONA RIESGO EXTREMO",W85)))</formula>
    </cfRule>
  </conditionalFormatting>
  <conditionalFormatting sqref="U86">
    <cfRule type="containsText" dxfId="855" priority="937" operator="containsText" text="ZONA RIESGO BAJA">
      <formula>NOT(ISERROR(SEARCH("ZONA RIESGO BAJA",U86)))</formula>
    </cfRule>
    <cfRule type="containsText" dxfId="854" priority="938" operator="containsText" text="ZONA RIESGO MODERADO">
      <formula>NOT(ISERROR(SEARCH("ZONA RIESGO MODERADO",U86)))</formula>
    </cfRule>
    <cfRule type="containsText" dxfId="853" priority="939" operator="containsText" text="ZONA RIESGO ALTO">
      <formula>NOT(ISERROR(SEARCH("ZONA RIESGO ALTO",U86)))</formula>
    </cfRule>
    <cfRule type="containsText" dxfId="852" priority="940" operator="containsText" text="ZONA RIESGO EXTREMO">
      <formula>NOT(ISERROR(SEARCH("ZONA RIESGO EXTREMO",U86)))</formula>
    </cfRule>
  </conditionalFormatting>
  <conditionalFormatting sqref="Z86:AB86">
    <cfRule type="containsText" dxfId="851" priority="933" operator="containsText" text="ZONA RIESGO BAJA">
      <formula>NOT(ISERROR(SEARCH("ZONA RIESGO BAJA",Z86)))</formula>
    </cfRule>
    <cfRule type="containsText" dxfId="850" priority="934" operator="containsText" text="ZONA RIESGO MODERADO">
      <formula>NOT(ISERROR(SEARCH("ZONA RIESGO MODERADO",Z86)))</formula>
    </cfRule>
    <cfRule type="containsText" dxfId="849" priority="935" operator="containsText" text="ZONA RIESGO ALTO">
      <formula>NOT(ISERROR(SEARCH("ZONA RIESGO ALTO",Z86)))</formula>
    </cfRule>
    <cfRule type="containsText" dxfId="848" priority="936" operator="containsText" text="ZONA RIESGO EXTREMO">
      <formula>NOT(ISERROR(SEARCH("ZONA RIESGO EXTREMO",Z86)))</formula>
    </cfRule>
  </conditionalFormatting>
  <conditionalFormatting sqref="Y86">
    <cfRule type="containsText" dxfId="847" priority="929" operator="containsText" text="ZONA RIESGO BAJA">
      <formula>NOT(ISERROR(SEARCH("ZONA RIESGO BAJA",Y86)))</formula>
    </cfRule>
    <cfRule type="containsText" dxfId="846" priority="930" operator="containsText" text="ZONA RIESGO MODERADO">
      <formula>NOT(ISERROR(SEARCH("ZONA RIESGO MODERADO",Y86)))</formula>
    </cfRule>
    <cfRule type="containsText" dxfId="845" priority="931" operator="containsText" text="ZONA RIESGO ALTO">
      <formula>NOT(ISERROR(SEARCH("ZONA RIESGO ALTO",Y86)))</formula>
    </cfRule>
    <cfRule type="containsText" dxfId="844" priority="932" operator="containsText" text="ZONA RIESGO EXTREMO">
      <formula>NOT(ISERROR(SEARCH("ZONA RIESGO EXTREMO",Y86)))</formula>
    </cfRule>
  </conditionalFormatting>
  <conditionalFormatting sqref="AC86">
    <cfRule type="containsText" dxfId="843" priority="925" operator="containsText" text="ZONA RIESGO BAJA">
      <formula>NOT(ISERROR(SEARCH("ZONA RIESGO BAJA",AC86)))</formula>
    </cfRule>
    <cfRule type="containsText" dxfId="842" priority="926" operator="containsText" text="ZONA RIESGO MODERADO">
      <formula>NOT(ISERROR(SEARCH("ZONA RIESGO MODERADO",AC86)))</formula>
    </cfRule>
    <cfRule type="containsText" dxfId="841" priority="927" operator="containsText" text="ZONA RIESGO ALTO">
      <formula>NOT(ISERROR(SEARCH("ZONA RIESGO ALTO",AC86)))</formula>
    </cfRule>
    <cfRule type="containsText" dxfId="840" priority="928" operator="containsText" text="ZONA RIESGO EXTREMO">
      <formula>NOT(ISERROR(SEARCH("ZONA RIESGO EXTREMO",AC86)))</formula>
    </cfRule>
  </conditionalFormatting>
  <conditionalFormatting sqref="X86">
    <cfRule type="containsText" dxfId="839" priority="921" operator="containsText" text="ZONA RIESGO BAJA">
      <formula>NOT(ISERROR(SEARCH("ZONA RIESGO BAJA",X86)))</formula>
    </cfRule>
    <cfRule type="containsText" dxfId="838" priority="922" operator="containsText" text="ZONA RIESGO MODERADO">
      <formula>NOT(ISERROR(SEARCH("ZONA RIESGO MODERADO",X86)))</formula>
    </cfRule>
    <cfRule type="containsText" dxfId="837" priority="923" operator="containsText" text="ZONA RIESGO ALTO">
      <formula>NOT(ISERROR(SEARCH("ZONA RIESGO ALTO",X86)))</formula>
    </cfRule>
    <cfRule type="containsText" dxfId="836" priority="924" operator="containsText" text="ZONA RIESGO EXTREMO">
      <formula>NOT(ISERROR(SEARCH("ZONA RIESGO EXTREMO",X86)))</formula>
    </cfRule>
  </conditionalFormatting>
  <conditionalFormatting sqref="W86">
    <cfRule type="containsText" dxfId="835" priority="917" operator="containsText" text="ZONA RIESGO BAJA">
      <formula>NOT(ISERROR(SEARCH("ZONA RIESGO BAJA",W86)))</formula>
    </cfRule>
    <cfRule type="containsText" dxfId="834" priority="918" operator="containsText" text="ZONA RIESGO MODERADO">
      <formula>NOT(ISERROR(SEARCH("ZONA RIESGO MODERADO",W86)))</formula>
    </cfRule>
    <cfRule type="containsText" dxfId="833" priority="919" operator="containsText" text="ZONA RIESGO ALTO">
      <formula>NOT(ISERROR(SEARCH("ZONA RIESGO ALTO",W86)))</formula>
    </cfRule>
    <cfRule type="containsText" dxfId="832" priority="920" operator="containsText" text="ZONA RIESGO EXTREMO">
      <formula>NOT(ISERROR(SEARCH("ZONA RIESGO EXTREMO",W86)))</formula>
    </cfRule>
  </conditionalFormatting>
  <conditionalFormatting sqref="V87">
    <cfRule type="containsText" dxfId="831" priority="913" operator="containsText" text="ZONA RIESGO BAJA">
      <formula>NOT(ISERROR(SEARCH("ZONA RIESGO BAJA",V87)))</formula>
    </cfRule>
    <cfRule type="containsText" dxfId="830" priority="914" operator="containsText" text="ZONA RIESGO MODERADO">
      <formula>NOT(ISERROR(SEARCH("ZONA RIESGO MODERADO",V87)))</formula>
    </cfRule>
    <cfRule type="containsText" dxfId="829" priority="915" operator="containsText" text="ZONA RIESGO ALTO">
      <formula>NOT(ISERROR(SEARCH("ZONA RIESGO ALTO",V87)))</formula>
    </cfRule>
    <cfRule type="containsText" dxfId="828" priority="916" operator="containsText" text="ZONA RIESGO EXTREMO">
      <formula>NOT(ISERROR(SEARCH("ZONA RIESGO EXTREMO",V87)))</formula>
    </cfRule>
  </conditionalFormatting>
  <conditionalFormatting sqref="AD87">
    <cfRule type="containsText" dxfId="827" priority="909" operator="containsText" text="ZONA RIESGO BAJA">
      <formula>NOT(ISERROR(SEARCH("ZONA RIESGO BAJA",AD87)))</formula>
    </cfRule>
    <cfRule type="containsText" dxfId="826" priority="910" operator="containsText" text="ZONA RIESGO MODERADO">
      <formula>NOT(ISERROR(SEARCH("ZONA RIESGO MODERADO",AD87)))</formula>
    </cfRule>
    <cfRule type="containsText" dxfId="825" priority="911" operator="containsText" text="ZONA RIESGO ALTO">
      <formula>NOT(ISERROR(SEARCH("ZONA RIESGO ALTO",AD87)))</formula>
    </cfRule>
    <cfRule type="containsText" dxfId="824" priority="912" operator="containsText" text="ZONA RIESGO EXTREMO">
      <formula>NOT(ISERROR(SEARCH("ZONA RIESGO EXTREMO",AD87)))</formula>
    </cfRule>
  </conditionalFormatting>
  <conditionalFormatting sqref="U87">
    <cfRule type="containsText" dxfId="823" priority="905" operator="containsText" text="ZONA RIESGO BAJA">
      <formula>NOT(ISERROR(SEARCH("ZONA RIESGO BAJA",U87)))</formula>
    </cfRule>
    <cfRule type="containsText" dxfId="822" priority="906" operator="containsText" text="ZONA RIESGO MODERADO">
      <formula>NOT(ISERROR(SEARCH("ZONA RIESGO MODERADO",U87)))</formula>
    </cfRule>
    <cfRule type="containsText" dxfId="821" priority="907" operator="containsText" text="ZONA RIESGO ALTO">
      <formula>NOT(ISERROR(SEARCH("ZONA RIESGO ALTO",U87)))</formula>
    </cfRule>
    <cfRule type="containsText" dxfId="820" priority="908" operator="containsText" text="ZONA RIESGO EXTREMO">
      <formula>NOT(ISERROR(SEARCH("ZONA RIESGO EXTREMO",U87)))</formula>
    </cfRule>
  </conditionalFormatting>
  <conditionalFormatting sqref="Z87:AB87">
    <cfRule type="containsText" dxfId="819" priority="901" operator="containsText" text="ZONA RIESGO BAJA">
      <formula>NOT(ISERROR(SEARCH("ZONA RIESGO BAJA",Z87)))</formula>
    </cfRule>
    <cfRule type="containsText" dxfId="818" priority="902" operator="containsText" text="ZONA RIESGO MODERADO">
      <formula>NOT(ISERROR(SEARCH("ZONA RIESGO MODERADO",Z87)))</formula>
    </cfRule>
    <cfRule type="containsText" dxfId="817" priority="903" operator="containsText" text="ZONA RIESGO ALTO">
      <formula>NOT(ISERROR(SEARCH("ZONA RIESGO ALTO",Z87)))</formula>
    </cfRule>
    <cfRule type="containsText" dxfId="816" priority="904" operator="containsText" text="ZONA RIESGO EXTREMO">
      <formula>NOT(ISERROR(SEARCH("ZONA RIESGO EXTREMO",Z87)))</formula>
    </cfRule>
  </conditionalFormatting>
  <conditionalFormatting sqref="Y87">
    <cfRule type="containsText" dxfId="815" priority="897" operator="containsText" text="ZONA RIESGO BAJA">
      <formula>NOT(ISERROR(SEARCH("ZONA RIESGO BAJA",Y87)))</formula>
    </cfRule>
    <cfRule type="containsText" dxfId="814" priority="898" operator="containsText" text="ZONA RIESGO MODERADO">
      <formula>NOT(ISERROR(SEARCH("ZONA RIESGO MODERADO",Y87)))</formula>
    </cfRule>
    <cfRule type="containsText" dxfId="813" priority="899" operator="containsText" text="ZONA RIESGO ALTO">
      <formula>NOT(ISERROR(SEARCH("ZONA RIESGO ALTO",Y87)))</formula>
    </cfRule>
    <cfRule type="containsText" dxfId="812" priority="900" operator="containsText" text="ZONA RIESGO EXTREMO">
      <formula>NOT(ISERROR(SEARCH("ZONA RIESGO EXTREMO",Y87)))</formula>
    </cfRule>
  </conditionalFormatting>
  <conditionalFormatting sqref="AC87">
    <cfRule type="containsText" dxfId="811" priority="893" operator="containsText" text="ZONA RIESGO BAJA">
      <formula>NOT(ISERROR(SEARCH("ZONA RIESGO BAJA",AC87)))</formula>
    </cfRule>
    <cfRule type="containsText" dxfId="810" priority="894" operator="containsText" text="ZONA RIESGO MODERADO">
      <formula>NOT(ISERROR(SEARCH("ZONA RIESGO MODERADO",AC87)))</formula>
    </cfRule>
    <cfRule type="containsText" dxfId="809" priority="895" operator="containsText" text="ZONA RIESGO ALTO">
      <formula>NOT(ISERROR(SEARCH("ZONA RIESGO ALTO",AC87)))</formula>
    </cfRule>
    <cfRule type="containsText" dxfId="808" priority="896" operator="containsText" text="ZONA RIESGO EXTREMO">
      <formula>NOT(ISERROR(SEARCH("ZONA RIESGO EXTREMO",AC87)))</formula>
    </cfRule>
  </conditionalFormatting>
  <conditionalFormatting sqref="X87">
    <cfRule type="containsText" dxfId="807" priority="889" operator="containsText" text="ZONA RIESGO BAJA">
      <formula>NOT(ISERROR(SEARCH("ZONA RIESGO BAJA",X87)))</formula>
    </cfRule>
    <cfRule type="containsText" dxfId="806" priority="890" operator="containsText" text="ZONA RIESGO MODERADO">
      <formula>NOT(ISERROR(SEARCH("ZONA RIESGO MODERADO",X87)))</formula>
    </cfRule>
    <cfRule type="containsText" dxfId="805" priority="891" operator="containsText" text="ZONA RIESGO ALTO">
      <formula>NOT(ISERROR(SEARCH("ZONA RIESGO ALTO",X87)))</formula>
    </cfRule>
    <cfRule type="containsText" dxfId="804" priority="892" operator="containsText" text="ZONA RIESGO EXTREMO">
      <formula>NOT(ISERROR(SEARCH("ZONA RIESGO EXTREMO",X87)))</formula>
    </cfRule>
  </conditionalFormatting>
  <conditionalFormatting sqref="W87">
    <cfRule type="containsText" dxfId="803" priority="885" operator="containsText" text="ZONA RIESGO BAJA">
      <formula>NOT(ISERROR(SEARCH("ZONA RIESGO BAJA",W87)))</formula>
    </cfRule>
    <cfRule type="containsText" dxfId="802" priority="886" operator="containsText" text="ZONA RIESGO MODERADO">
      <formula>NOT(ISERROR(SEARCH("ZONA RIESGO MODERADO",W87)))</formula>
    </cfRule>
    <cfRule type="containsText" dxfId="801" priority="887" operator="containsText" text="ZONA RIESGO ALTO">
      <formula>NOT(ISERROR(SEARCH("ZONA RIESGO ALTO",W87)))</formula>
    </cfRule>
    <cfRule type="containsText" dxfId="800" priority="888" operator="containsText" text="ZONA RIESGO EXTREMO">
      <formula>NOT(ISERROR(SEARCH("ZONA RIESGO EXTREMO",W87)))</formula>
    </cfRule>
  </conditionalFormatting>
  <conditionalFormatting sqref="V88">
    <cfRule type="containsText" dxfId="799" priority="881" operator="containsText" text="ZONA RIESGO BAJA">
      <formula>NOT(ISERROR(SEARCH("ZONA RIESGO BAJA",V88)))</formula>
    </cfRule>
    <cfRule type="containsText" dxfId="798" priority="882" operator="containsText" text="ZONA RIESGO MODERADO">
      <formula>NOT(ISERROR(SEARCH("ZONA RIESGO MODERADO",V88)))</formula>
    </cfRule>
    <cfRule type="containsText" dxfId="797" priority="883" operator="containsText" text="ZONA RIESGO ALTO">
      <formula>NOT(ISERROR(SEARCH("ZONA RIESGO ALTO",V88)))</formula>
    </cfRule>
    <cfRule type="containsText" dxfId="796" priority="884" operator="containsText" text="ZONA RIESGO EXTREMO">
      <formula>NOT(ISERROR(SEARCH("ZONA RIESGO EXTREMO",V88)))</formula>
    </cfRule>
  </conditionalFormatting>
  <conditionalFormatting sqref="AD88">
    <cfRule type="containsText" dxfId="795" priority="877" operator="containsText" text="ZONA RIESGO BAJA">
      <formula>NOT(ISERROR(SEARCH("ZONA RIESGO BAJA",AD88)))</formula>
    </cfRule>
    <cfRule type="containsText" dxfId="794" priority="878" operator="containsText" text="ZONA RIESGO MODERADO">
      <formula>NOT(ISERROR(SEARCH("ZONA RIESGO MODERADO",AD88)))</formula>
    </cfRule>
    <cfRule type="containsText" dxfId="793" priority="879" operator="containsText" text="ZONA RIESGO ALTO">
      <formula>NOT(ISERROR(SEARCH("ZONA RIESGO ALTO",AD88)))</formula>
    </cfRule>
    <cfRule type="containsText" dxfId="792" priority="880" operator="containsText" text="ZONA RIESGO EXTREMO">
      <formula>NOT(ISERROR(SEARCH("ZONA RIESGO EXTREMO",AD88)))</formula>
    </cfRule>
  </conditionalFormatting>
  <conditionalFormatting sqref="U88">
    <cfRule type="containsText" dxfId="791" priority="873" operator="containsText" text="ZONA RIESGO BAJA">
      <formula>NOT(ISERROR(SEARCH("ZONA RIESGO BAJA",U88)))</formula>
    </cfRule>
    <cfRule type="containsText" dxfId="790" priority="874" operator="containsText" text="ZONA RIESGO MODERADO">
      <formula>NOT(ISERROR(SEARCH("ZONA RIESGO MODERADO",U88)))</formula>
    </cfRule>
    <cfRule type="containsText" dxfId="789" priority="875" operator="containsText" text="ZONA RIESGO ALTO">
      <formula>NOT(ISERROR(SEARCH("ZONA RIESGO ALTO",U88)))</formula>
    </cfRule>
    <cfRule type="containsText" dxfId="788" priority="876" operator="containsText" text="ZONA RIESGO EXTREMO">
      <formula>NOT(ISERROR(SEARCH("ZONA RIESGO EXTREMO",U88)))</formula>
    </cfRule>
  </conditionalFormatting>
  <conditionalFormatting sqref="Z88:AB88">
    <cfRule type="containsText" dxfId="787" priority="869" operator="containsText" text="ZONA RIESGO BAJA">
      <formula>NOT(ISERROR(SEARCH("ZONA RIESGO BAJA",Z88)))</formula>
    </cfRule>
    <cfRule type="containsText" dxfId="786" priority="870" operator="containsText" text="ZONA RIESGO MODERADO">
      <formula>NOT(ISERROR(SEARCH("ZONA RIESGO MODERADO",Z88)))</formula>
    </cfRule>
    <cfRule type="containsText" dxfId="785" priority="871" operator="containsText" text="ZONA RIESGO ALTO">
      <formula>NOT(ISERROR(SEARCH("ZONA RIESGO ALTO",Z88)))</formula>
    </cfRule>
    <cfRule type="containsText" dxfId="784" priority="872" operator="containsText" text="ZONA RIESGO EXTREMO">
      <formula>NOT(ISERROR(SEARCH("ZONA RIESGO EXTREMO",Z88)))</formula>
    </cfRule>
  </conditionalFormatting>
  <conditionalFormatting sqref="Y88">
    <cfRule type="containsText" dxfId="783" priority="865" operator="containsText" text="ZONA RIESGO BAJA">
      <formula>NOT(ISERROR(SEARCH("ZONA RIESGO BAJA",Y88)))</formula>
    </cfRule>
    <cfRule type="containsText" dxfId="782" priority="866" operator="containsText" text="ZONA RIESGO MODERADO">
      <formula>NOT(ISERROR(SEARCH("ZONA RIESGO MODERADO",Y88)))</formula>
    </cfRule>
    <cfRule type="containsText" dxfId="781" priority="867" operator="containsText" text="ZONA RIESGO ALTO">
      <formula>NOT(ISERROR(SEARCH("ZONA RIESGO ALTO",Y88)))</formula>
    </cfRule>
    <cfRule type="containsText" dxfId="780" priority="868" operator="containsText" text="ZONA RIESGO EXTREMO">
      <formula>NOT(ISERROR(SEARCH("ZONA RIESGO EXTREMO",Y88)))</formula>
    </cfRule>
  </conditionalFormatting>
  <conditionalFormatting sqref="AC88">
    <cfRule type="containsText" dxfId="779" priority="861" operator="containsText" text="ZONA RIESGO BAJA">
      <formula>NOT(ISERROR(SEARCH("ZONA RIESGO BAJA",AC88)))</formula>
    </cfRule>
    <cfRule type="containsText" dxfId="778" priority="862" operator="containsText" text="ZONA RIESGO MODERADO">
      <formula>NOT(ISERROR(SEARCH("ZONA RIESGO MODERADO",AC88)))</formula>
    </cfRule>
    <cfRule type="containsText" dxfId="777" priority="863" operator="containsText" text="ZONA RIESGO ALTO">
      <formula>NOT(ISERROR(SEARCH("ZONA RIESGO ALTO",AC88)))</formula>
    </cfRule>
    <cfRule type="containsText" dxfId="776" priority="864" operator="containsText" text="ZONA RIESGO EXTREMO">
      <formula>NOT(ISERROR(SEARCH("ZONA RIESGO EXTREMO",AC88)))</formula>
    </cfRule>
  </conditionalFormatting>
  <conditionalFormatting sqref="X88">
    <cfRule type="containsText" dxfId="775" priority="857" operator="containsText" text="ZONA RIESGO BAJA">
      <formula>NOT(ISERROR(SEARCH("ZONA RIESGO BAJA",X88)))</formula>
    </cfRule>
    <cfRule type="containsText" dxfId="774" priority="858" operator="containsText" text="ZONA RIESGO MODERADO">
      <formula>NOT(ISERROR(SEARCH("ZONA RIESGO MODERADO",X88)))</formula>
    </cfRule>
    <cfRule type="containsText" dxfId="773" priority="859" operator="containsText" text="ZONA RIESGO ALTO">
      <formula>NOT(ISERROR(SEARCH("ZONA RIESGO ALTO",X88)))</formula>
    </cfRule>
    <cfRule type="containsText" dxfId="772" priority="860" operator="containsText" text="ZONA RIESGO EXTREMO">
      <formula>NOT(ISERROR(SEARCH("ZONA RIESGO EXTREMO",X88)))</formula>
    </cfRule>
  </conditionalFormatting>
  <conditionalFormatting sqref="W88">
    <cfRule type="containsText" dxfId="771" priority="853" operator="containsText" text="ZONA RIESGO BAJA">
      <formula>NOT(ISERROR(SEARCH("ZONA RIESGO BAJA",W88)))</formula>
    </cfRule>
    <cfRule type="containsText" dxfId="770" priority="854" operator="containsText" text="ZONA RIESGO MODERADO">
      <formula>NOT(ISERROR(SEARCH("ZONA RIESGO MODERADO",W88)))</formula>
    </cfRule>
    <cfRule type="containsText" dxfId="769" priority="855" operator="containsText" text="ZONA RIESGO ALTO">
      <formula>NOT(ISERROR(SEARCH("ZONA RIESGO ALTO",W88)))</formula>
    </cfRule>
    <cfRule type="containsText" dxfId="768" priority="856" operator="containsText" text="ZONA RIESGO EXTREMO">
      <formula>NOT(ISERROR(SEARCH("ZONA RIESGO EXTREMO",W88)))</formula>
    </cfRule>
  </conditionalFormatting>
  <conditionalFormatting sqref="V89">
    <cfRule type="containsText" dxfId="767" priority="849" operator="containsText" text="ZONA RIESGO BAJA">
      <formula>NOT(ISERROR(SEARCH("ZONA RIESGO BAJA",V89)))</formula>
    </cfRule>
    <cfRule type="containsText" dxfId="766" priority="850" operator="containsText" text="ZONA RIESGO MODERADO">
      <formula>NOT(ISERROR(SEARCH("ZONA RIESGO MODERADO",V89)))</formula>
    </cfRule>
    <cfRule type="containsText" dxfId="765" priority="851" operator="containsText" text="ZONA RIESGO ALTO">
      <formula>NOT(ISERROR(SEARCH("ZONA RIESGO ALTO",V89)))</formula>
    </cfRule>
    <cfRule type="containsText" dxfId="764" priority="852" operator="containsText" text="ZONA RIESGO EXTREMO">
      <formula>NOT(ISERROR(SEARCH("ZONA RIESGO EXTREMO",V89)))</formula>
    </cfRule>
  </conditionalFormatting>
  <conditionalFormatting sqref="AD89">
    <cfRule type="containsText" dxfId="763" priority="845" operator="containsText" text="ZONA RIESGO BAJA">
      <formula>NOT(ISERROR(SEARCH("ZONA RIESGO BAJA",AD89)))</formula>
    </cfRule>
    <cfRule type="containsText" dxfId="762" priority="846" operator="containsText" text="ZONA RIESGO MODERADO">
      <formula>NOT(ISERROR(SEARCH("ZONA RIESGO MODERADO",AD89)))</formula>
    </cfRule>
    <cfRule type="containsText" dxfId="761" priority="847" operator="containsText" text="ZONA RIESGO ALTO">
      <formula>NOT(ISERROR(SEARCH("ZONA RIESGO ALTO",AD89)))</formula>
    </cfRule>
    <cfRule type="containsText" dxfId="760" priority="848" operator="containsText" text="ZONA RIESGO EXTREMO">
      <formula>NOT(ISERROR(SEARCH("ZONA RIESGO EXTREMO",AD89)))</formula>
    </cfRule>
  </conditionalFormatting>
  <conditionalFormatting sqref="U89">
    <cfRule type="containsText" dxfId="759" priority="841" operator="containsText" text="ZONA RIESGO BAJA">
      <formula>NOT(ISERROR(SEARCH("ZONA RIESGO BAJA",U89)))</formula>
    </cfRule>
    <cfRule type="containsText" dxfId="758" priority="842" operator="containsText" text="ZONA RIESGO MODERADO">
      <formula>NOT(ISERROR(SEARCH("ZONA RIESGO MODERADO",U89)))</formula>
    </cfRule>
    <cfRule type="containsText" dxfId="757" priority="843" operator="containsText" text="ZONA RIESGO ALTO">
      <formula>NOT(ISERROR(SEARCH("ZONA RIESGO ALTO",U89)))</formula>
    </cfRule>
    <cfRule type="containsText" dxfId="756" priority="844" operator="containsText" text="ZONA RIESGO EXTREMO">
      <formula>NOT(ISERROR(SEARCH("ZONA RIESGO EXTREMO",U89)))</formula>
    </cfRule>
  </conditionalFormatting>
  <conditionalFormatting sqref="Z89:AB89">
    <cfRule type="containsText" dxfId="755" priority="837" operator="containsText" text="ZONA RIESGO BAJA">
      <formula>NOT(ISERROR(SEARCH("ZONA RIESGO BAJA",Z89)))</formula>
    </cfRule>
    <cfRule type="containsText" dxfId="754" priority="838" operator="containsText" text="ZONA RIESGO MODERADO">
      <formula>NOT(ISERROR(SEARCH("ZONA RIESGO MODERADO",Z89)))</formula>
    </cfRule>
    <cfRule type="containsText" dxfId="753" priority="839" operator="containsText" text="ZONA RIESGO ALTO">
      <formula>NOT(ISERROR(SEARCH("ZONA RIESGO ALTO",Z89)))</formula>
    </cfRule>
    <cfRule type="containsText" dxfId="752" priority="840" operator="containsText" text="ZONA RIESGO EXTREMO">
      <formula>NOT(ISERROR(SEARCH("ZONA RIESGO EXTREMO",Z89)))</formula>
    </cfRule>
  </conditionalFormatting>
  <conditionalFormatting sqref="Y89">
    <cfRule type="containsText" dxfId="751" priority="833" operator="containsText" text="ZONA RIESGO BAJA">
      <formula>NOT(ISERROR(SEARCH("ZONA RIESGO BAJA",Y89)))</formula>
    </cfRule>
    <cfRule type="containsText" dxfId="750" priority="834" operator="containsText" text="ZONA RIESGO MODERADO">
      <formula>NOT(ISERROR(SEARCH("ZONA RIESGO MODERADO",Y89)))</formula>
    </cfRule>
    <cfRule type="containsText" dxfId="749" priority="835" operator="containsText" text="ZONA RIESGO ALTO">
      <formula>NOT(ISERROR(SEARCH("ZONA RIESGO ALTO",Y89)))</formula>
    </cfRule>
    <cfRule type="containsText" dxfId="748" priority="836" operator="containsText" text="ZONA RIESGO EXTREMO">
      <formula>NOT(ISERROR(SEARCH("ZONA RIESGO EXTREMO",Y89)))</formula>
    </cfRule>
  </conditionalFormatting>
  <conditionalFormatting sqref="AC89">
    <cfRule type="containsText" dxfId="747" priority="829" operator="containsText" text="ZONA RIESGO BAJA">
      <formula>NOT(ISERROR(SEARCH("ZONA RIESGO BAJA",AC89)))</formula>
    </cfRule>
    <cfRule type="containsText" dxfId="746" priority="830" operator="containsText" text="ZONA RIESGO MODERADO">
      <formula>NOT(ISERROR(SEARCH("ZONA RIESGO MODERADO",AC89)))</formula>
    </cfRule>
    <cfRule type="containsText" dxfId="745" priority="831" operator="containsText" text="ZONA RIESGO ALTO">
      <formula>NOT(ISERROR(SEARCH("ZONA RIESGO ALTO",AC89)))</formula>
    </cfRule>
    <cfRule type="containsText" dxfId="744" priority="832" operator="containsText" text="ZONA RIESGO EXTREMO">
      <formula>NOT(ISERROR(SEARCH("ZONA RIESGO EXTREMO",AC89)))</formula>
    </cfRule>
  </conditionalFormatting>
  <conditionalFormatting sqref="X89">
    <cfRule type="containsText" dxfId="743" priority="825" operator="containsText" text="ZONA RIESGO BAJA">
      <formula>NOT(ISERROR(SEARCH("ZONA RIESGO BAJA",X89)))</formula>
    </cfRule>
    <cfRule type="containsText" dxfId="742" priority="826" operator="containsText" text="ZONA RIESGO MODERADO">
      <formula>NOT(ISERROR(SEARCH("ZONA RIESGO MODERADO",X89)))</formula>
    </cfRule>
    <cfRule type="containsText" dxfId="741" priority="827" operator="containsText" text="ZONA RIESGO ALTO">
      <formula>NOT(ISERROR(SEARCH("ZONA RIESGO ALTO",X89)))</formula>
    </cfRule>
    <cfRule type="containsText" dxfId="740" priority="828" operator="containsText" text="ZONA RIESGO EXTREMO">
      <formula>NOT(ISERROR(SEARCH("ZONA RIESGO EXTREMO",X89)))</formula>
    </cfRule>
  </conditionalFormatting>
  <conditionalFormatting sqref="W89">
    <cfRule type="containsText" dxfId="739" priority="821" operator="containsText" text="ZONA RIESGO BAJA">
      <formula>NOT(ISERROR(SEARCH("ZONA RIESGO BAJA",W89)))</formula>
    </cfRule>
    <cfRule type="containsText" dxfId="738" priority="822" operator="containsText" text="ZONA RIESGO MODERADO">
      <formula>NOT(ISERROR(SEARCH("ZONA RIESGO MODERADO",W89)))</formula>
    </cfRule>
    <cfRule type="containsText" dxfId="737" priority="823" operator="containsText" text="ZONA RIESGO ALTO">
      <formula>NOT(ISERROR(SEARCH("ZONA RIESGO ALTO",W89)))</formula>
    </cfRule>
    <cfRule type="containsText" dxfId="736" priority="824" operator="containsText" text="ZONA RIESGO EXTREMO">
      <formula>NOT(ISERROR(SEARCH("ZONA RIESGO EXTREMO",W89)))</formula>
    </cfRule>
  </conditionalFormatting>
  <conditionalFormatting sqref="Q84:T84 Q86:T88">
    <cfRule type="containsText" dxfId="735" priority="817" operator="containsText" text="ZONA RIESGO BAJA">
      <formula>NOT(ISERROR(SEARCH("ZONA RIESGO BAJA",Q84)))</formula>
    </cfRule>
    <cfRule type="containsText" dxfId="734" priority="818" operator="containsText" text="ZONA RIESGO MODERADO">
      <formula>NOT(ISERROR(SEARCH("ZONA RIESGO MODERADO",Q84)))</formula>
    </cfRule>
    <cfRule type="containsText" dxfId="733" priority="819" operator="containsText" text="ZONA RIESGO ALTO">
      <formula>NOT(ISERROR(SEARCH("ZONA RIESGO ALTO",Q84)))</formula>
    </cfRule>
    <cfRule type="containsText" dxfId="732" priority="820" operator="containsText" text="ZONA RIESGO EXTREMO">
      <formula>NOT(ISERROR(SEARCH("ZONA RIESGO EXTREMO",Q84)))</formula>
    </cfRule>
  </conditionalFormatting>
  <conditionalFormatting sqref="AE84:AE85">
    <cfRule type="containsText" dxfId="731" priority="813" operator="containsText" text="ZONA RIESGO BAJA">
      <formula>NOT(ISERROR(SEARCH("ZONA RIESGO BAJA",AE84)))</formula>
    </cfRule>
    <cfRule type="containsText" dxfId="730" priority="814" operator="containsText" text="ZONA RIESGO MODERADO">
      <formula>NOT(ISERROR(SEARCH("ZONA RIESGO MODERADO",AE84)))</formula>
    </cfRule>
    <cfRule type="containsText" dxfId="729" priority="815" operator="containsText" text="ZONA RIESGO ALTO">
      <formula>NOT(ISERROR(SEARCH("ZONA RIESGO ALTO",AE84)))</formula>
    </cfRule>
    <cfRule type="containsText" dxfId="728" priority="816" operator="containsText" text="ZONA RIESGO EXTREMO">
      <formula>NOT(ISERROR(SEARCH("ZONA RIESGO EXTREMO",AE84)))</formula>
    </cfRule>
  </conditionalFormatting>
  <conditionalFormatting sqref="AE86">
    <cfRule type="containsText" dxfId="727" priority="805" operator="containsText" text="ZONA RIESGO BAJA">
      <formula>NOT(ISERROR(SEARCH("ZONA RIESGO BAJA",AE86)))</formula>
    </cfRule>
    <cfRule type="containsText" dxfId="726" priority="806" operator="containsText" text="ZONA RIESGO MODERADO">
      <formula>NOT(ISERROR(SEARCH("ZONA RIESGO MODERADO",AE86)))</formula>
    </cfRule>
    <cfRule type="containsText" dxfId="725" priority="807" operator="containsText" text="ZONA RIESGO ALTO">
      <formula>NOT(ISERROR(SEARCH("ZONA RIESGO ALTO",AE86)))</formula>
    </cfRule>
    <cfRule type="containsText" dxfId="724" priority="808" operator="containsText" text="ZONA RIESGO EXTREMO">
      <formula>NOT(ISERROR(SEARCH("ZONA RIESGO EXTREMO",AE86)))</formula>
    </cfRule>
  </conditionalFormatting>
  <conditionalFormatting sqref="AE87">
    <cfRule type="containsText" dxfId="723" priority="801" operator="containsText" text="ZONA RIESGO BAJA">
      <formula>NOT(ISERROR(SEARCH("ZONA RIESGO BAJA",AE87)))</formula>
    </cfRule>
    <cfRule type="containsText" dxfId="722" priority="802" operator="containsText" text="ZONA RIESGO MODERADO">
      <formula>NOT(ISERROR(SEARCH("ZONA RIESGO MODERADO",AE87)))</formula>
    </cfRule>
    <cfRule type="containsText" dxfId="721" priority="803" operator="containsText" text="ZONA RIESGO ALTO">
      <formula>NOT(ISERROR(SEARCH("ZONA RIESGO ALTO",AE87)))</formula>
    </cfRule>
    <cfRule type="containsText" dxfId="720" priority="804" operator="containsText" text="ZONA RIESGO EXTREMO">
      <formula>NOT(ISERROR(SEARCH("ZONA RIESGO EXTREMO",AE87)))</formula>
    </cfRule>
  </conditionalFormatting>
  <conditionalFormatting sqref="AE88">
    <cfRule type="containsText" dxfId="719" priority="797" operator="containsText" text="ZONA RIESGO BAJA">
      <formula>NOT(ISERROR(SEARCH("ZONA RIESGO BAJA",AE88)))</formula>
    </cfRule>
    <cfRule type="containsText" dxfId="718" priority="798" operator="containsText" text="ZONA RIESGO MODERADO">
      <formula>NOT(ISERROR(SEARCH("ZONA RIESGO MODERADO",AE88)))</formula>
    </cfRule>
    <cfRule type="containsText" dxfId="717" priority="799" operator="containsText" text="ZONA RIESGO ALTO">
      <formula>NOT(ISERROR(SEARCH("ZONA RIESGO ALTO",AE88)))</formula>
    </cfRule>
    <cfRule type="containsText" dxfId="716" priority="800" operator="containsText" text="ZONA RIESGO EXTREMO">
      <formula>NOT(ISERROR(SEARCH("ZONA RIESGO EXTREMO",AE88)))</formula>
    </cfRule>
  </conditionalFormatting>
  <conditionalFormatting sqref="AE89">
    <cfRule type="containsText" dxfId="715" priority="793" operator="containsText" text="ZONA RIESGO BAJA">
      <formula>NOT(ISERROR(SEARCH("ZONA RIESGO BAJA",AE89)))</formula>
    </cfRule>
    <cfRule type="containsText" dxfId="714" priority="794" operator="containsText" text="ZONA RIESGO MODERADO">
      <formula>NOT(ISERROR(SEARCH("ZONA RIESGO MODERADO",AE89)))</formula>
    </cfRule>
    <cfRule type="containsText" dxfId="713" priority="795" operator="containsText" text="ZONA RIESGO ALTO">
      <formula>NOT(ISERROR(SEARCH("ZONA RIESGO ALTO",AE89)))</formula>
    </cfRule>
    <cfRule type="containsText" dxfId="712" priority="796" operator="containsText" text="ZONA RIESGO EXTREMO">
      <formula>NOT(ISERROR(SEARCH("ZONA RIESGO EXTREMO",AE89)))</formula>
    </cfRule>
  </conditionalFormatting>
  <conditionalFormatting sqref="AG83:XFD83">
    <cfRule type="containsText" dxfId="711" priority="785" operator="containsText" text="ZONA RIESGO BAJA">
      <formula>NOT(ISERROR(SEARCH("ZONA RIESGO BAJA",AG83)))</formula>
    </cfRule>
    <cfRule type="containsText" dxfId="710" priority="786" operator="containsText" text="ZONA RIESGO MODERADO">
      <formula>NOT(ISERROR(SEARCH("ZONA RIESGO MODERADO",AG83)))</formula>
    </cfRule>
    <cfRule type="containsText" dxfId="709" priority="787" operator="containsText" text="ZONA RIESGO ALTO">
      <formula>NOT(ISERROR(SEARCH("ZONA RIESGO ALTO",AG83)))</formula>
    </cfRule>
    <cfRule type="containsText" dxfId="708" priority="788" operator="containsText" text="ZONA RIESGO EXTREMO">
      <formula>NOT(ISERROR(SEARCH("ZONA RIESGO EXTREMO",AG83)))</formula>
    </cfRule>
  </conditionalFormatting>
  <conditionalFormatting sqref="V90">
    <cfRule type="containsText" dxfId="707" priority="777" operator="containsText" text="ZONA RIESGO BAJA">
      <formula>NOT(ISERROR(SEARCH("ZONA RIESGO BAJA",V90)))</formula>
    </cfRule>
    <cfRule type="containsText" dxfId="706" priority="778" operator="containsText" text="ZONA RIESGO MODERADO">
      <formula>NOT(ISERROR(SEARCH("ZONA RIESGO MODERADO",V90)))</formula>
    </cfRule>
    <cfRule type="containsText" dxfId="705" priority="779" operator="containsText" text="ZONA RIESGO ALTO">
      <formula>NOT(ISERROR(SEARCH("ZONA RIESGO ALTO",V90)))</formula>
    </cfRule>
    <cfRule type="containsText" dxfId="704" priority="780" operator="containsText" text="ZONA RIESGO EXTREMO">
      <formula>NOT(ISERROR(SEARCH("ZONA RIESGO EXTREMO",V90)))</formula>
    </cfRule>
  </conditionalFormatting>
  <conditionalFormatting sqref="AD90">
    <cfRule type="containsText" dxfId="703" priority="773" operator="containsText" text="ZONA RIESGO BAJA">
      <formula>NOT(ISERROR(SEARCH("ZONA RIESGO BAJA",AD90)))</formula>
    </cfRule>
    <cfRule type="containsText" dxfId="702" priority="774" operator="containsText" text="ZONA RIESGO MODERADO">
      <formula>NOT(ISERROR(SEARCH("ZONA RIESGO MODERADO",AD90)))</formula>
    </cfRule>
    <cfRule type="containsText" dxfId="701" priority="775" operator="containsText" text="ZONA RIESGO ALTO">
      <formula>NOT(ISERROR(SEARCH("ZONA RIESGO ALTO",AD90)))</formula>
    </cfRule>
    <cfRule type="containsText" dxfId="700" priority="776" operator="containsText" text="ZONA RIESGO EXTREMO">
      <formula>NOT(ISERROR(SEARCH("ZONA RIESGO EXTREMO",AD90)))</formula>
    </cfRule>
  </conditionalFormatting>
  <conditionalFormatting sqref="U90">
    <cfRule type="containsText" dxfId="699" priority="769" operator="containsText" text="ZONA RIESGO BAJA">
      <formula>NOT(ISERROR(SEARCH("ZONA RIESGO BAJA",U90)))</formula>
    </cfRule>
    <cfRule type="containsText" dxfId="698" priority="770" operator="containsText" text="ZONA RIESGO MODERADO">
      <formula>NOT(ISERROR(SEARCH("ZONA RIESGO MODERADO",U90)))</formula>
    </cfRule>
    <cfRule type="containsText" dxfId="697" priority="771" operator="containsText" text="ZONA RIESGO ALTO">
      <formula>NOT(ISERROR(SEARCH("ZONA RIESGO ALTO",U90)))</formula>
    </cfRule>
    <cfRule type="containsText" dxfId="696" priority="772" operator="containsText" text="ZONA RIESGO EXTREMO">
      <formula>NOT(ISERROR(SEARCH("ZONA RIESGO EXTREMO",U90)))</formula>
    </cfRule>
  </conditionalFormatting>
  <conditionalFormatting sqref="Z90:AB90">
    <cfRule type="containsText" dxfId="695" priority="765" operator="containsText" text="ZONA RIESGO BAJA">
      <formula>NOT(ISERROR(SEARCH("ZONA RIESGO BAJA",Z90)))</formula>
    </cfRule>
    <cfRule type="containsText" dxfId="694" priority="766" operator="containsText" text="ZONA RIESGO MODERADO">
      <formula>NOT(ISERROR(SEARCH("ZONA RIESGO MODERADO",Z90)))</formula>
    </cfRule>
    <cfRule type="containsText" dxfId="693" priority="767" operator="containsText" text="ZONA RIESGO ALTO">
      <formula>NOT(ISERROR(SEARCH("ZONA RIESGO ALTO",Z90)))</formula>
    </cfRule>
    <cfRule type="containsText" dxfId="692" priority="768" operator="containsText" text="ZONA RIESGO EXTREMO">
      <formula>NOT(ISERROR(SEARCH("ZONA RIESGO EXTREMO",Z90)))</formula>
    </cfRule>
  </conditionalFormatting>
  <conditionalFormatting sqref="Y90">
    <cfRule type="containsText" dxfId="691" priority="761" operator="containsText" text="ZONA RIESGO BAJA">
      <formula>NOT(ISERROR(SEARCH("ZONA RIESGO BAJA",Y90)))</formula>
    </cfRule>
    <cfRule type="containsText" dxfId="690" priority="762" operator="containsText" text="ZONA RIESGO MODERADO">
      <formula>NOT(ISERROR(SEARCH("ZONA RIESGO MODERADO",Y90)))</formula>
    </cfRule>
    <cfRule type="containsText" dxfId="689" priority="763" operator="containsText" text="ZONA RIESGO ALTO">
      <formula>NOT(ISERROR(SEARCH("ZONA RIESGO ALTO",Y90)))</formula>
    </cfRule>
    <cfRule type="containsText" dxfId="688" priority="764" operator="containsText" text="ZONA RIESGO EXTREMO">
      <formula>NOT(ISERROR(SEARCH("ZONA RIESGO EXTREMO",Y90)))</formula>
    </cfRule>
  </conditionalFormatting>
  <conditionalFormatting sqref="AC90">
    <cfRule type="containsText" dxfId="687" priority="757" operator="containsText" text="ZONA RIESGO BAJA">
      <formula>NOT(ISERROR(SEARCH("ZONA RIESGO BAJA",AC90)))</formula>
    </cfRule>
    <cfRule type="containsText" dxfId="686" priority="758" operator="containsText" text="ZONA RIESGO MODERADO">
      <formula>NOT(ISERROR(SEARCH("ZONA RIESGO MODERADO",AC90)))</formula>
    </cfRule>
    <cfRule type="containsText" dxfId="685" priority="759" operator="containsText" text="ZONA RIESGO ALTO">
      <formula>NOT(ISERROR(SEARCH("ZONA RIESGO ALTO",AC90)))</formula>
    </cfRule>
    <cfRule type="containsText" dxfId="684" priority="760" operator="containsText" text="ZONA RIESGO EXTREMO">
      <formula>NOT(ISERROR(SEARCH("ZONA RIESGO EXTREMO",AC90)))</formula>
    </cfRule>
  </conditionalFormatting>
  <conditionalFormatting sqref="X90">
    <cfRule type="containsText" dxfId="683" priority="753" operator="containsText" text="ZONA RIESGO BAJA">
      <formula>NOT(ISERROR(SEARCH("ZONA RIESGO BAJA",X90)))</formula>
    </cfRule>
    <cfRule type="containsText" dxfId="682" priority="754" operator="containsText" text="ZONA RIESGO MODERADO">
      <formula>NOT(ISERROR(SEARCH("ZONA RIESGO MODERADO",X90)))</formula>
    </cfRule>
    <cfRule type="containsText" dxfId="681" priority="755" operator="containsText" text="ZONA RIESGO ALTO">
      <formula>NOT(ISERROR(SEARCH("ZONA RIESGO ALTO",X90)))</formula>
    </cfRule>
    <cfRule type="containsText" dxfId="680" priority="756" operator="containsText" text="ZONA RIESGO EXTREMO">
      <formula>NOT(ISERROR(SEARCH("ZONA RIESGO EXTREMO",X90)))</formula>
    </cfRule>
  </conditionalFormatting>
  <conditionalFormatting sqref="W90">
    <cfRule type="containsText" dxfId="679" priority="749" operator="containsText" text="ZONA RIESGO BAJA">
      <formula>NOT(ISERROR(SEARCH("ZONA RIESGO BAJA",W90)))</formula>
    </cfRule>
    <cfRule type="containsText" dxfId="678" priority="750" operator="containsText" text="ZONA RIESGO MODERADO">
      <formula>NOT(ISERROR(SEARCH("ZONA RIESGO MODERADO",W90)))</formula>
    </cfRule>
    <cfRule type="containsText" dxfId="677" priority="751" operator="containsText" text="ZONA RIESGO ALTO">
      <formula>NOT(ISERROR(SEARCH("ZONA RIESGO ALTO",W90)))</formula>
    </cfRule>
    <cfRule type="containsText" dxfId="676" priority="752" operator="containsText" text="ZONA RIESGO EXTREMO">
      <formula>NOT(ISERROR(SEARCH("ZONA RIESGO EXTREMO",W90)))</formula>
    </cfRule>
  </conditionalFormatting>
  <conditionalFormatting sqref="AE90">
    <cfRule type="containsText" dxfId="675" priority="745" operator="containsText" text="ZONA RIESGO BAJA">
      <formula>NOT(ISERROR(SEARCH("ZONA RIESGO BAJA",AE90)))</formula>
    </cfRule>
    <cfRule type="containsText" dxfId="674" priority="746" operator="containsText" text="ZONA RIESGO MODERADO">
      <formula>NOT(ISERROR(SEARCH("ZONA RIESGO MODERADO",AE90)))</formula>
    </cfRule>
    <cfRule type="containsText" dxfId="673" priority="747" operator="containsText" text="ZONA RIESGO ALTO">
      <formula>NOT(ISERROR(SEARCH("ZONA RIESGO ALTO",AE90)))</formula>
    </cfRule>
    <cfRule type="containsText" dxfId="672" priority="748" operator="containsText" text="ZONA RIESGO EXTREMO">
      <formula>NOT(ISERROR(SEARCH("ZONA RIESGO EXTREMO",AE90)))</formula>
    </cfRule>
  </conditionalFormatting>
  <conditionalFormatting sqref="V91">
    <cfRule type="containsText" dxfId="671" priority="737" operator="containsText" text="ZONA RIESGO BAJA">
      <formula>NOT(ISERROR(SEARCH("ZONA RIESGO BAJA",V91)))</formula>
    </cfRule>
    <cfRule type="containsText" dxfId="670" priority="738" operator="containsText" text="ZONA RIESGO MODERADO">
      <formula>NOT(ISERROR(SEARCH("ZONA RIESGO MODERADO",V91)))</formula>
    </cfRule>
    <cfRule type="containsText" dxfId="669" priority="739" operator="containsText" text="ZONA RIESGO ALTO">
      <formula>NOT(ISERROR(SEARCH("ZONA RIESGO ALTO",V91)))</formula>
    </cfRule>
    <cfRule type="containsText" dxfId="668" priority="740" operator="containsText" text="ZONA RIESGO EXTREMO">
      <formula>NOT(ISERROR(SEARCH("ZONA RIESGO EXTREMO",V91)))</formula>
    </cfRule>
  </conditionalFormatting>
  <conditionalFormatting sqref="AD91">
    <cfRule type="containsText" dxfId="667" priority="733" operator="containsText" text="ZONA RIESGO BAJA">
      <formula>NOT(ISERROR(SEARCH("ZONA RIESGO BAJA",AD91)))</formula>
    </cfRule>
    <cfRule type="containsText" dxfId="666" priority="734" operator="containsText" text="ZONA RIESGO MODERADO">
      <formula>NOT(ISERROR(SEARCH("ZONA RIESGO MODERADO",AD91)))</formula>
    </cfRule>
    <cfRule type="containsText" dxfId="665" priority="735" operator="containsText" text="ZONA RIESGO ALTO">
      <formula>NOT(ISERROR(SEARCH("ZONA RIESGO ALTO",AD91)))</formula>
    </cfRule>
    <cfRule type="containsText" dxfId="664" priority="736" operator="containsText" text="ZONA RIESGO EXTREMO">
      <formula>NOT(ISERROR(SEARCH("ZONA RIESGO EXTREMO",AD91)))</formula>
    </cfRule>
  </conditionalFormatting>
  <conditionalFormatting sqref="U91">
    <cfRule type="containsText" dxfId="663" priority="729" operator="containsText" text="ZONA RIESGO BAJA">
      <formula>NOT(ISERROR(SEARCH("ZONA RIESGO BAJA",U91)))</formula>
    </cfRule>
    <cfRule type="containsText" dxfId="662" priority="730" operator="containsText" text="ZONA RIESGO MODERADO">
      <formula>NOT(ISERROR(SEARCH("ZONA RIESGO MODERADO",U91)))</formula>
    </cfRule>
    <cfRule type="containsText" dxfId="661" priority="731" operator="containsText" text="ZONA RIESGO ALTO">
      <formula>NOT(ISERROR(SEARCH("ZONA RIESGO ALTO",U91)))</formula>
    </cfRule>
    <cfRule type="containsText" dxfId="660" priority="732" operator="containsText" text="ZONA RIESGO EXTREMO">
      <formula>NOT(ISERROR(SEARCH("ZONA RIESGO EXTREMO",U91)))</formula>
    </cfRule>
  </conditionalFormatting>
  <conditionalFormatting sqref="Z91:AB91">
    <cfRule type="containsText" dxfId="659" priority="725" operator="containsText" text="ZONA RIESGO BAJA">
      <formula>NOT(ISERROR(SEARCH("ZONA RIESGO BAJA",Z91)))</formula>
    </cfRule>
    <cfRule type="containsText" dxfId="658" priority="726" operator="containsText" text="ZONA RIESGO MODERADO">
      <formula>NOT(ISERROR(SEARCH("ZONA RIESGO MODERADO",Z91)))</formula>
    </cfRule>
    <cfRule type="containsText" dxfId="657" priority="727" operator="containsText" text="ZONA RIESGO ALTO">
      <formula>NOT(ISERROR(SEARCH("ZONA RIESGO ALTO",Z91)))</formula>
    </cfRule>
    <cfRule type="containsText" dxfId="656" priority="728" operator="containsText" text="ZONA RIESGO EXTREMO">
      <formula>NOT(ISERROR(SEARCH("ZONA RIESGO EXTREMO",Z91)))</formula>
    </cfRule>
  </conditionalFormatting>
  <conditionalFormatting sqref="Y91">
    <cfRule type="containsText" dxfId="655" priority="721" operator="containsText" text="ZONA RIESGO BAJA">
      <formula>NOT(ISERROR(SEARCH("ZONA RIESGO BAJA",Y91)))</formula>
    </cfRule>
    <cfRule type="containsText" dxfId="654" priority="722" operator="containsText" text="ZONA RIESGO MODERADO">
      <formula>NOT(ISERROR(SEARCH("ZONA RIESGO MODERADO",Y91)))</formula>
    </cfRule>
    <cfRule type="containsText" dxfId="653" priority="723" operator="containsText" text="ZONA RIESGO ALTO">
      <formula>NOT(ISERROR(SEARCH("ZONA RIESGO ALTO",Y91)))</formula>
    </cfRule>
    <cfRule type="containsText" dxfId="652" priority="724" operator="containsText" text="ZONA RIESGO EXTREMO">
      <formula>NOT(ISERROR(SEARCH("ZONA RIESGO EXTREMO",Y91)))</formula>
    </cfRule>
  </conditionalFormatting>
  <conditionalFormatting sqref="AC91">
    <cfRule type="containsText" dxfId="651" priority="717" operator="containsText" text="ZONA RIESGO BAJA">
      <formula>NOT(ISERROR(SEARCH("ZONA RIESGO BAJA",AC91)))</formula>
    </cfRule>
    <cfRule type="containsText" dxfId="650" priority="718" operator="containsText" text="ZONA RIESGO MODERADO">
      <formula>NOT(ISERROR(SEARCH("ZONA RIESGO MODERADO",AC91)))</formula>
    </cfRule>
    <cfRule type="containsText" dxfId="649" priority="719" operator="containsText" text="ZONA RIESGO ALTO">
      <formula>NOT(ISERROR(SEARCH("ZONA RIESGO ALTO",AC91)))</formula>
    </cfRule>
    <cfRule type="containsText" dxfId="648" priority="720" operator="containsText" text="ZONA RIESGO EXTREMO">
      <formula>NOT(ISERROR(SEARCH("ZONA RIESGO EXTREMO",AC91)))</formula>
    </cfRule>
  </conditionalFormatting>
  <conditionalFormatting sqref="X91">
    <cfRule type="containsText" dxfId="647" priority="713" operator="containsText" text="ZONA RIESGO BAJA">
      <formula>NOT(ISERROR(SEARCH("ZONA RIESGO BAJA",X91)))</formula>
    </cfRule>
    <cfRule type="containsText" dxfId="646" priority="714" operator="containsText" text="ZONA RIESGO MODERADO">
      <formula>NOT(ISERROR(SEARCH("ZONA RIESGO MODERADO",X91)))</formula>
    </cfRule>
    <cfRule type="containsText" dxfId="645" priority="715" operator="containsText" text="ZONA RIESGO ALTO">
      <formula>NOT(ISERROR(SEARCH("ZONA RIESGO ALTO",X91)))</formula>
    </cfRule>
    <cfRule type="containsText" dxfId="644" priority="716" operator="containsText" text="ZONA RIESGO EXTREMO">
      <formula>NOT(ISERROR(SEARCH("ZONA RIESGO EXTREMO",X91)))</formula>
    </cfRule>
  </conditionalFormatting>
  <conditionalFormatting sqref="W91">
    <cfRule type="containsText" dxfId="643" priority="709" operator="containsText" text="ZONA RIESGO BAJA">
      <formula>NOT(ISERROR(SEARCH("ZONA RIESGO BAJA",W91)))</formula>
    </cfRule>
    <cfRule type="containsText" dxfId="642" priority="710" operator="containsText" text="ZONA RIESGO MODERADO">
      <formula>NOT(ISERROR(SEARCH("ZONA RIESGO MODERADO",W91)))</formula>
    </cfRule>
    <cfRule type="containsText" dxfId="641" priority="711" operator="containsText" text="ZONA RIESGO ALTO">
      <formula>NOT(ISERROR(SEARCH("ZONA RIESGO ALTO",W91)))</formula>
    </cfRule>
    <cfRule type="containsText" dxfId="640" priority="712" operator="containsText" text="ZONA RIESGO EXTREMO">
      <formula>NOT(ISERROR(SEARCH("ZONA RIESGO EXTREMO",W91)))</formula>
    </cfRule>
  </conditionalFormatting>
  <conditionalFormatting sqref="Q91:R91">
    <cfRule type="containsText" dxfId="639" priority="705" operator="containsText" text="ZONA RIESGO BAJA">
      <formula>NOT(ISERROR(SEARCH("ZONA RIESGO BAJA",Q91)))</formula>
    </cfRule>
    <cfRule type="containsText" dxfId="638" priority="706" operator="containsText" text="ZONA RIESGO MODERADO">
      <formula>NOT(ISERROR(SEARCH("ZONA RIESGO MODERADO",Q91)))</formula>
    </cfRule>
    <cfRule type="containsText" dxfId="637" priority="707" operator="containsText" text="ZONA RIESGO ALTO">
      <formula>NOT(ISERROR(SEARCH("ZONA RIESGO ALTO",Q91)))</formula>
    </cfRule>
    <cfRule type="containsText" dxfId="636" priority="708" operator="containsText" text="ZONA RIESGO EXTREMO">
      <formula>NOT(ISERROR(SEARCH("ZONA RIESGO EXTREMO",Q91)))</formula>
    </cfRule>
  </conditionalFormatting>
  <conditionalFormatting sqref="AE91">
    <cfRule type="containsText" dxfId="635" priority="701" operator="containsText" text="ZONA RIESGO BAJA">
      <formula>NOT(ISERROR(SEARCH("ZONA RIESGO BAJA",AE91)))</formula>
    </cfRule>
    <cfRule type="containsText" dxfId="634" priority="702" operator="containsText" text="ZONA RIESGO MODERADO">
      <formula>NOT(ISERROR(SEARCH("ZONA RIESGO MODERADO",AE91)))</formula>
    </cfRule>
    <cfRule type="containsText" dxfId="633" priority="703" operator="containsText" text="ZONA RIESGO ALTO">
      <formula>NOT(ISERROR(SEARCH("ZONA RIESGO ALTO",AE91)))</formula>
    </cfRule>
    <cfRule type="containsText" dxfId="632" priority="704" operator="containsText" text="ZONA RIESGO EXTREMO">
      <formula>NOT(ISERROR(SEARCH("ZONA RIESGO EXTREMO",AE91)))</formula>
    </cfRule>
  </conditionalFormatting>
  <conditionalFormatting sqref="V92">
    <cfRule type="containsText" dxfId="631" priority="697" operator="containsText" text="ZONA RIESGO BAJA">
      <formula>NOT(ISERROR(SEARCH("ZONA RIESGO BAJA",V92)))</formula>
    </cfRule>
    <cfRule type="containsText" dxfId="630" priority="698" operator="containsText" text="ZONA RIESGO MODERADO">
      <formula>NOT(ISERROR(SEARCH("ZONA RIESGO MODERADO",V92)))</formula>
    </cfRule>
    <cfRule type="containsText" dxfId="629" priority="699" operator="containsText" text="ZONA RIESGO ALTO">
      <formula>NOT(ISERROR(SEARCH("ZONA RIESGO ALTO",V92)))</formula>
    </cfRule>
    <cfRule type="containsText" dxfId="628" priority="700" operator="containsText" text="ZONA RIESGO EXTREMO">
      <formula>NOT(ISERROR(SEARCH("ZONA RIESGO EXTREMO",V92)))</formula>
    </cfRule>
  </conditionalFormatting>
  <conditionalFormatting sqref="AD92">
    <cfRule type="containsText" dxfId="627" priority="693" operator="containsText" text="ZONA RIESGO BAJA">
      <formula>NOT(ISERROR(SEARCH("ZONA RIESGO BAJA",AD92)))</formula>
    </cfRule>
    <cfRule type="containsText" dxfId="626" priority="694" operator="containsText" text="ZONA RIESGO MODERADO">
      <formula>NOT(ISERROR(SEARCH("ZONA RIESGO MODERADO",AD92)))</formula>
    </cfRule>
    <cfRule type="containsText" dxfId="625" priority="695" operator="containsText" text="ZONA RIESGO ALTO">
      <formula>NOT(ISERROR(SEARCH("ZONA RIESGO ALTO",AD92)))</formula>
    </cfRule>
    <cfRule type="containsText" dxfId="624" priority="696" operator="containsText" text="ZONA RIESGO EXTREMO">
      <formula>NOT(ISERROR(SEARCH("ZONA RIESGO EXTREMO",AD92)))</formula>
    </cfRule>
  </conditionalFormatting>
  <conditionalFormatting sqref="U92">
    <cfRule type="containsText" dxfId="623" priority="689" operator="containsText" text="ZONA RIESGO BAJA">
      <formula>NOT(ISERROR(SEARCH("ZONA RIESGO BAJA",U92)))</formula>
    </cfRule>
    <cfRule type="containsText" dxfId="622" priority="690" operator="containsText" text="ZONA RIESGO MODERADO">
      <formula>NOT(ISERROR(SEARCH("ZONA RIESGO MODERADO",U92)))</formula>
    </cfRule>
    <cfRule type="containsText" dxfId="621" priority="691" operator="containsText" text="ZONA RIESGO ALTO">
      <formula>NOT(ISERROR(SEARCH("ZONA RIESGO ALTO",U92)))</formula>
    </cfRule>
    <cfRule type="containsText" dxfId="620" priority="692" operator="containsText" text="ZONA RIESGO EXTREMO">
      <formula>NOT(ISERROR(SEARCH("ZONA RIESGO EXTREMO",U92)))</formula>
    </cfRule>
  </conditionalFormatting>
  <conditionalFormatting sqref="Z92:AB92">
    <cfRule type="containsText" dxfId="619" priority="685" operator="containsText" text="ZONA RIESGO BAJA">
      <formula>NOT(ISERROR(SEARCH("ZONA RIESGO BAJA",Z92)))</formula>
    </cfRule>
    <cfRule type="containsText" dxfId="618" priority="686" operator="containsText" text="ZONA RIESGO MODERADO">
      <formula>NOT(ISERROR(SEARCH("ZONA RIESGO MODERADO",Z92)))</formula>
    </cfRule>
    <cfRule type="containsText" dxfId="617" priority="687" operator="containsText" text="ZONA RIESGO ALTO">
      <formula>NOT(ISERROR(SEARCH("ZONA RIESGO ALTO",Z92)))</formula>
    </cfRule>
    <cfRule type="containsText" dxfId="616" priority="688" operator="containsText" text="ZONA RIESGO EXTREMO">
      <formula>NOT(ISERROR(SEARCH("ZONA RIESGO EXTREMO",Z92)))</formula>
    </cfRule>
  </conditionalFormatting>
  <conditionalFormatting sqref="Y92">
    <cfRule type="containsText" dxfId="615" priority="681" operator="containsText" text="ZONA RIESGO BAJA">
      <formula>NOT(ISERROR(SEARCH("ZONA RIESGO BAJA",Y92)))</formula>
    </cfRule>
    <cfRule type="containsText" dxfId="614" priority="682" operator="containsText" text="ZONA RIESGO MODERADO">
      <formula>NOT(ISERROR(SEARCH("ZONA RIESGO MODERADO",Y92)))</formula>
    </cfRule>
    <cfRule type="containsText" dxfId="613" priority="683" operator="containsText" text="ZONA RIESGO ALTO">
      <formula>NOT(ISERROR(SEARCH("ZONA RIESGO ALTO",Y92)))</formula>
    </cfRule>
    <cfRule type="containsText" dxfId="612" priority="684" operator="containsText" text="ZONA RIESGO EXTREMO">
      <formula>NOT(ISERROR(SEARCH("ZONA RIESGO EXTREMO",Y92)))</formula>
    </cfRule>
  </conditionalFormatting>
  <conditionalFormatting sqref="AC92">
    <cfRule type="containsText" dxfId="611" priority="677" operator="containsText" text="ZONA RIESGO BAJA">
      <formula>NOT(ISERROR(SEARCH("ZONA RIESGO BAJA",AC92)))</formula>
    </cfRule>
    <cfRule type="containsText" dxfId="610" priority="678" operator="containsText" text="ZONA RIESGO MODERADO">
      <formula>NOT(ISERROR(SEARCH("ZONA RIESGO MODERADO",AC92)))</formula>
    </cfRule>
    <cfRule type="containsText" dxfId="609" priority="679" operator="containsText" text="ZONA RIESGO ALTO">
      <formula>NOT(ISERROR(SEARCH("ZONA RIESGO ALTO",AC92)))</formula>
    </cfRule>
    <cfRule type="containsText" dxfId="608" priority="680" operator="containsText" text="ZONA RIESGO EXTREMO">
      <formula>NOT(ISERROR(SEARCH("ZONA RIESGO EXTREMO",AC92)))</formula>
    </cfRule>
  </conditionalFormatting>
  <conditionalFormatting sqref="X92">
    <cfRule type="containsText" dxfId="607" priority="673" operator="containsText" text="ZONA RIESGO BAJA">
      <formula>NOT(ISERROR(SEARCH("ZONA RIESGO BAJA",X92)))</formula>
    </cfRule>
    <cfRule type="containsText" dxfId="606" priority="674" operator="containsText" text="ZONA RIESGO MODERADO">
      <formula>NOT(ISERROR(SEARCH("ZONA RIESGO MODERADO",X92)))</formula>
    </cfRule>
    <cfRule type="containsText" dxfId="605" priority="675" operator="containsText" text="ZONA RIESGO ALTO">
      <formula>NOT(ISERROR(SEARCH("ZONA RIESGO ALTO",X92)))</formula>
    </cfRule>
    <cfRule type="containsText" dxfId="604" priority="676" operator="containsText" text="ZONA RIESGO EXTREMO">
      <formula>NOT(ISERROR(SEARCH("ZONA RIESGO EXTREMO",X92)))</formula>
    </cfRule>
  </conditionalFormatting>
  <conditionalFormatting sqref="W92">
    <cfRule type="containsText" dxfId="603" priority="669" operator="containsText" text="ZONA RIESGO BAJA">
      <formula>NOT(ISERROR(SEARCH("ZONA RIESGO BAJA",W92)))</formula>
    </cfRule>
    <cfRule type="containsText" dxfId="602" priority="670" operator="containsText" text="ZONA RIESGO MODERADO">
      <formula>NOT(ISERROR(SEARCH("ZONA RIESGO MODERADO",W92)))</formula>
    </cfRule>
    <cfRule type="containsText" dxfId="601" priority="671" operator="containsText" text="ZONA RIESGO ALTO">
      <formula>NOT(ISERROR(SEARCH("ZONA RIESGO ALTO",W92)))</formula>
    </cfRule>
    <cfRule type="containsText" dxfId="600" priority="672" operator="containsText" text="ZONA RIESGO EXTREMO">
      <formula>NOT(ISERROR(SEARCH("ZONA RIESGO EXTREMO",W92)))</formula>
    </cfRule>
  </conditionalFormatting>
  <conditionalFormatting sqref="V93">
    <cfRule type="containsText" dxfId="599" priority="665" operator="containsText" text="ZONA RIESGO BAJA">
      <formula>NOT(ISERROR(SEARCH("ZONA RIESGO BAJA",V93)))</formula>
    </cfRule>
    <cfRule type="containsText" dxfId="598" priority="666" operator="containsText" text="ZONA RIESGO MODERADO">
      <formula>NOT(ISERROR(SEARCH("ZONA RIESGO MODERADO",V93)))</formula>
    </cfRule>
    <cfRule type="containsText" dxfId="597" priority="667" operator="containsText" text="ZONA RIESGO ALTO">
      <formula>NOT(ISERROR(SEARCH("ZONA RIESGO ALTO",V93)))</formula>
    </cfRule>
    <cfRule type="containsText" dxfId="596" priority="668" operator="containsText" text="ZONA RIESGO EXTREMO">
      <formula>NOT(ISERROR(SEARCH("ZONA RIESGO EXTREMO",V93)))</formula>
    </cfRule>
  </conditionalFormatting>
  <conditionalFormatting sqref="AD93">
    <cfRule type="containsText" dxfId="595" priority="661" operator="containsText" text="ZONA RIESGO BAJA">
      <formula>NOT(ISERROR(SEARCH("ZONA RIESGO BAJA",AD93)))</formula>
    </cfRule>
    <cfRule type="containsText" dxfId="594" priority="662" operator="containsText" text="ZONA RIESGO MODERADO">
      <formula>NOT(ISERROR(SEARCH("ZONA RIESGO MODERADO",AD93)))</formula>
    </cfRule>
    <cfRule type="containsText" dxfId="593" priority="663" operator="containsText" text="ZONA RIESGO ALTO">
      <formula>NOT(ISERROR(SEARCH("ZONA RIESGO ALTO",AD93)))</formula>
    </cfRule>
    <cfRule type="containsText" dxfId="592" priority="664" operator="containsText" text="ZONA RIESGO EXTREMO">
      <formula>NOT(ISERROR(SEARCH("ZONA RIESGO EXTREMO",AD93)))</formula>
    </cfRule>
  </conditionalFormatting>
  <conditionalFormatting sqref="U93">
    <cfRule type="containsText" dxfId="591" priority="657" operator="containsText" text="ZONA RIESGO BAJA">
      <formula>NOT(ISERROR(SEARCH("ZONA RIESGO BAJA",U93)))</formula>
    </cfRule>
    <cfRule type="containsText" dxfId="590" priority="658" operator="containsText" text="ZONA RIESGO MODERADO">
      <formula>NOT(ISERROR(SEARCH("ZONA RIESGO MODERADO",U93)))</formula>
    </cfRule>
    <cfRule type="containsText" dxfId="589" priority="659" operator="containsText" text="ZONA RIESGO ALTO">
      <formula>NOT(ISERROR(SEARCH("ZONA RIESGO ALTO",U93)))</formula>
    </cfRule>
    <cfRule type="containsText" dxfId="588" priority="660" operator="containsText" text="ZONA RIESGO EXTREMO">
      <formula>NOT(ISERROR(SEARCH("ZONA RIESGO EXTREMO",U93)))</formula>
    </cfRule>
  </conditionalFormatting>
  <conditionalFormatting sqref="Z93:AB93">
    <cfRule type="containsText" dxfId="587" priority="653" operator="containsText" text="ZONA RIESGO BAJA">
      <formula>NOT(ISERROR(SEARCH("ZONA RIESGO BAJA",Z93)))</formula>
    </cfRule>
    <cfRule type="containsText" dxfId="586" priority="654" operator="containsText" text="ZONA RIESGO MODERADO">
      <formula>NOT(ISERROR(SEARCH("ZONA RIESGO MODERADO",Z93)))</formula>
    </cfRule>
    <cfRule type="containsText" dxfId="585" priority="655" operator="containsText" text="ZONA RIESGO ALTO">
      <formula>NOT(ISERROR(SEARCH("ZONA RIESGO ALTO",Z93)))</formula>
    </cfRule>
    <cfRule type="containsText" dxfId="584" priority="656" operator="containsText" text="ZONA RIESGO EXTREMO">
      <formula>NOT(ISERROR(SEARCH("ZONA RIESGO EXTREMO",Z93)))</formula>
    </cfRule>
  </conditionalFormatting>
  <conditionalFormatting sqref="Y93">
    <cfRule type="containsText" dxfId="583" priority="649" operator="containsText" text="ZONA RIESGO BAJA">
      <formula>NOT(ISERROR(SEARCH("ZONA RIESGO BAJA",Y93)))</formula>
    </cfRule>
    <cfRule type="containsText" dxfId="582" priority="650" operator="containsText" text="ZONA RIESGO MODERADO">
      <formula>NOT(ISERROR(SEARCH("ZONA RIESGO MODERADO",Y93)))</formula>
    </cfRule>
    <cfRule type="containsText" dxfId="581" priority="651" operator="containsText" text="ZONA RIESGO ALTO">
      <formula>NOT(ISERROR(SEARCH("ZONA RIESGO ALTO",Y93)))</formula>
    </cfRule>
    <cfRule type="containsText" dxfId="580" priority="652" operator="containsText" text="ZONA RIESGO EXTREMO">
      <formula>NOT(ISERROR(SEARCH("ZONA RIESGO EXTREMO",Y93)))</formula>
    </cfRule>
  </conditionalFormatting>
  <conditionalFormatting sqref="AC93">
    <cfRule type="containsText" dxfId="579" priority="645" operator="containsText" text="ZONA RIESGO BAJA">
      <formula>NOT(ISERROR(SEARCH("ZONA RIESGO BAJA",AC93)))</formula>
    </cfRule>
    <cfRule type="containsText" dxfId="578" priority="646" operator="containsText" text="ZONA RIESGO MODERADO">
      <formula>NOT(ISERROR(SEARCH("ZONA RIESGO MODERADO",AC93)))</formula>
    </cfRule>
    <cfRule type="containsText" dxfId="577" priority="647" operator="containsText" text="ZONA RIESGO ALTO">
      <formula>NOT(ISERROR(SEARCH("ZONA RIESGO ALTO",AC93)))</formula>
    </cfRule>
    <cfRule type="containsText" dxfId="576" priority="648" operator="containsText" text="ZONA RIESGO EXTREMO">
      <formula>NOT(ISERROR(SEARCH("ZONA RIESGO EXTREMO",AC93)))</formula>
    </cfRule>
  </conditionalFormatting>
  <conditionalFormatting sqref="X93">
    <cfRule type="containsText" dxfId="575" priority="641" operator="containsText" text="ZONA RIESGO BAJA">
      <formula>NOT(ISERROR(SEARCH("ZONA RIESGO BAJA",X93)))</formula>
    </cfRule>
    <cfRule type="containsText" dxfId="574" priority="642" operator="containsText" text="ZONA RIESGO MODERADO">
      <formula>NOT(ISERROR(SEARCH("ZONA RIESGO MODERADO",X93)))</formula>
    </cfRule>
    <cfRule type="containsText" dxfId="573" priority="643" operator="containsText" text="ZONA RIESGO ALTO">
      <formula>NOT(ISERROR(SEARCH("ZONA RIESGO ALTO",X93)))</formula>
    </cfRule>
    <cfRule type="containsText" dxfId="572" priority="644" operator="containsText" text="ZONA RIESGO EXTREMO">
      <formula>NOT(ISERROR(SEARCH("ZONA RIESGO EXTREMO",X93)))</formula>
    </cfRule>
  </conditionalFormatting>
  <conditionalFormatting sqref="W93">
    <cfRule type="containsText" dxfId="571" priority="637" operator="containsText" text="ZONA RIESGO BAJA">
      <formula>NOT(ISERROR(SEARCH("ZONA RIESGO BAJA",W93)))</formula>
    </cfRule>
    <cfRule type="containsText" dxfId="570" priority="638" operator="containsText" text="ZONA RIESGO MODERADO">
      <formula>NOT(ISERROR(SEARCH("ZONA RIESGO MODERADO",W93)))</formula>
    </cfRule>
    <cfRule type="containsText" dxfId="569" priority="639" operator="containsText" text="ZONA RIESGO ALTO">
      <formula>NOT(ISERROR(SEARCH("ZONA RIESGO ALTO",W93)))</formula>
    </cfRule>
    <cfRule type="containsText" dxfId="568" priority="640" operator="containsText" text="ZONA RIESGO EXTREMO">
      <formula>NOT(ISERROR(SEARCH("ZONA RIESGO EXTREMO",W93)))</formula>
    </cfRule>
  </conditionalFormatting>
  <conditionalFormatting sqref="Q92:R92">
    <cfRule type="containsText" dxfId="567" priority="633" operator="containsText" text="ZONA RIESGO BAJA">
      <formula>NOT(ISERROR(SEARCH("ZONA RIESGO BAJA",Q92)))</formula>
    </cfRule>
    <cfRule type="containsText" dxfId="566" priority="634" operator="containsText" text="ZONA RIESGO MODERADO">
      <formula>NOT(ISERROR(SEARCH("ZONA RIESGO MODERADO",Q92)))</formula>
    </cfRule>
    <cfRule type="containsText" dxfId="565" priority="635" operator="containsText" text="ZONA RIESGO ALTO">
      <formula>NOT(ISERROR(SEARCH("ZONA RIESGO ALTO",Q92)))</formula>
    </cfRule>
    <cfRule type="containsText" dxfId="564" priority="636" operator="containsText" text="ZONA RIESGO EXTREMO">
      <formula>NOT(ISERROR(SEARCH("ZONA RIESGO EXTREMO",Q92)))</formula>
    </cfRule>
  </conditionalFormatting>
  <conditionalFormatting sqref="AE92:AE93">
    <cfRule type="containsText" dxfId="563" priority="629" operator="containsText" text="ZONA RIESGO BAJA">
      <formula>NOT(ISERROR(SEARCH("ZONA RIESGO BAJA",AE92)))</formula>
    </cfRule>
    <cfRule type="containsText" dxfId="562" priority="630" operator="containsText" text="ZONA RIESGO MODERADO">
      <formula>NOT(ISERROR(SEARCH("ZONA RIESGO MODERADO",AE92)))</formula>
    </cfRule>
    <cfRule type="containsText" dxfId="561" priority="631" operator="containsText" text="ZONA RIESGO ALTO">
      <formula>NOT(ISERROR(SEARCH("ZONA RIESGO ALTO",AE92)))</formula>
    </cfRule>
    <cfRule type="containsText" dxfId="560" priority="632" operator="containsText" text="ZONA RIESGO EXTREMO">
      <formula>NOT(ISERROR(SEARCH("ZONA RIESGO EXTREMO",AE92)))</formula>
    </cfRule>
  </conditionalFormatting>
  <conditionalFormatting sqref="V94:V95">
    <cfRule type="containsText" dxfId="559" priority="625" operator="containsText" text="ZONA RIESGO BAJA">
      <formula>NOT(ISERROR(SEARCH("ZONA RIESGO BAJA",V94)))</formula>
    </cfRule>
    <cfRule type="containsText" dxfId="558" priority="626" operator="containsText" text="ZONA RIESGO MODERADO">
      <formula>NOT(ISERROR(SEARCH("ZONA RIESGO MODERADO",V94)))</formula>
    </cfRule>
    <cfRule type="containsText" dxfId="557" priority="627" operator="containsText" text="ZONA RIESGO ALTO">
      <formula>NOT(ISERROR(SEARCH("ZONA RIESGO ALTO",V94)))</formula>
    </cfRule>
    <cfRule type="containsText" dxfId="556" priority="628" operator="containsText" text="ZONA RIESGO EXTREMO">
      <formula>NOT(ISERROR(SEARCH("ZONA RIESGO EXTREMO",V94)))</formula>
    </cfRule>
  </conditionalFormatting>
  <conditionalFormatting sqref="AD94">
    <cfRule type="containsText" dxfId="555" priority="621" operator="containsText" text="ZONA RIESGO BAJA">
      <formula>NOT(ISERROR(SEARCH("ZONA RIESGO BAJA",AD94)))</formula>
    </cfRule>
    <cfRule type="containsText" dxfId="554" priority="622" operator="containsText" text="ZONA RIESGO MODERADO">
      <formula>NOT(ISERROR(SEARCH("ZONA RIESGO MODERADO",AD94)))</formula>
    </cfRule>
    <cfRule type="containsText" dxfId="553" priority="623" operator="containsText" text="ZONA RIESGO ALTO">
      <formula>NOT(ISERROR(SEARCH("ZONA RIESGO ALTO",AD94)))</formula>
    </cfRule>
    <cfRule type="containsText" dxfId="552" priority="624" operator="containsText" text="ZONA RIESGO EXTREMO">
      <formula>NOT(ISERROR(SEARCH("ZONA RIESGO EXTREMO",AD94)))</formula>
    </cfRule>
  </conditionalFormatting>
  <conditionalFormatting sqref="U94">
    <cfRule type="containsText" dxfId="551" priority="617" operator="containsText" text="ZONA RIESGO BAJA">
      <formula>NOT(ISERROR(SEARCH("ZONA RIESGO BAJA",U94)))</formula>
    </cfRule>
    <cfRule type="containsText" dxfId="550" priority="618" operator="containsText" text="ZONA RIESGO MODERADO">
      <formula>NOT(ISERROR(SEARCH("ZONA RIESGO MODERADO",U94)))</formula>
    </cfRule>
    <cfRule type="containsText" dxfId="549" priority="619" operator="containsText" text="ZONA RIESGO ALTO">
      <formula>NOT(ISERROR(SEARCH("ZONA RIESGO ALTO",U94)))</formula>
    </cfRule>
    <cfRule type="containsText" dxfId="548" priority="620" operator="containsText" text="ZONA RIESGO EXTREMO">
      <formula>NOT(ISERROR(SEARCH("ZONA RIESGO EXTREMO",U94)))</formula>
    </cfRule>
  </conditionalFormatting>
  <conditionalFormatting sqref="Z94:AB94">
    <cfRule type="containsText" dxfId="547" priority="613" operator="containsText" text="ZONA RIESGO BAJA">
      <formula>NOT(ISERROR(SEARCH("ZONA RIESGO BAJA",Z94)))</formula>
    </cfRule>
    <cfRule type="containsText" dxfId="546" priority="614" operator="containsText" text="ZONA RIESGO MODERADO">
      <formula>NOT(ISERROR(SEARCH("ZONA RIESGO MODERADO",Z94)))</formula>
    </cfRule>
    <cfRule type="containsText" dxfId="545" priority="615" operator="containsText" text="ZONA RIESGO ALTO">
      <formula>NOT(ISERROR(SEARCH("ZONA RIESGO ALTO",Z94)))</formula>
    </cfRule>
    <cfRule type="containsText" dxfId="544" priority="616" operator="containsText" text="ZONA RIESGO EXTREMO">
      <formula>NOT(ISERROR(SEARCH("ZONA RIESGO EXTREMO",Z94)))</formula>
    </cfRule>
  </conditionalFormatting>
  <conditionalFormatting sqref="Y94">
    <cfRule type="containsText" dxfId="543" priority="609" operator="containsText" text="ZONA RIESGO BAJA">
      <formula>NOT(ISERROR(SEARCH("ZONA RIESGO BAJA",Y94)))</formula>
    </cfRule>
    <cfRule type="containsText" dxfId="542" priority="610" operator="containsText" text="ZONA RIESGO MODERADO">
      <formula>NOT(ISERROR(SEARCH("ZONA RIESGO MODERADO",Y94)))</formula>
    </cfRule>
    <cfRule type="containsText" dxfId="541" priority="611" operator="containsText" text="ZONA RIESGO ALTO">
      <formula>NOT(ISERROR(SEARCH("ZONA RIESGO ALTO",Y94)))</formula>
    </cfRule>
    <cfRule type="containsText" dxfId="540" priority="612" operator="containsText" text="ZONA RIESGO EXTREMO">
      <formula>NOT(ISERROR(SEARCH("ZONA RIESGO EXTREMO",Y94)))</formula>
    </cfRule>
  </conditionalFormatting>
  <conditionalFormatting sqref="AC94">
    <cfRule type="containsText" dxfId="539" priority="605" operator="containsText" text="ZONA RIESGO BAJA">
      <formula>NOT(ISERROR(SEARCH("ZONA RIESGO BAJA",AC94)))</formula>
    </cfRule>
    <cfRule type="containsText" dxfId="538" priority="606" operator="containsText" text="ZONA RIESGO MODERADO">
      <formula>NOT(ISERROR(SEARCH("ZONA RIESGO MODERADO",AC94)))</formula>
    </cfRule>
    <cfRule type="containsText" dxfId="537" priority="607" operator="containsText" text="ZONA RIESGO ALTO">
      <formula>NOT(ISERROR(SEARCH("ZONA RIESGO ALTO",AC94)))</formula>
    </cfRule>
    <cfRule type="containsText" dxfId="536" priority="608" operator="containsText" text="ZONA RIESGO EXTREMO">
      <formula>NOT(ISERROR(SEARCH("ZONA RIESGO EXTREMO",AC94)))</formula>
    </cfRule>
  </conditionalFormatting>
  <conditionalFormatting sqref="X94">
    <cfRule type="containsText" dxfId="535" priority="601" operator="containsText" text="ZONA RIESGO BAJA">
      <formula>NOT(ISERROR(SEARCH("ZONA RIESGO BAJA",X94)))</formula>
    </cfRule>
    <cfRule type="containsText" dxfId="534" priority="602" operator="containsText" text="ZONA RIESGO MODERADO">
      <formula>NOT(ISERROR(SEARCH("ZONA RIESGO MODERADO",X94)))</formula>
    </cfRule>
    <cfRule type="containsText" dxfId="533" priority="603" operator="containsText" text="ZONA RIESGO ALTO">
      <formula>NOT(ISERROR(SEARCH("ZONA RIESGO ALTO",X94)))</formula>
    </cfRule>
    <cfRule type="containsText" dxfId="532" priority="604" operator="containsText" text="ZONA RIESGO EXTREMO">
      <formula>NOT(ISERROR(SEARCH("ZONA RIESGO EXTREMO",X94)))</formula>
    </cfRule>
  </conditionalFormatting>
  <conditionalFormatting sqref="W94">
    <cfRule type="containsText" dxfId="531" priority="597" operator="containsText" text="ZONA RIESGO BAJA">
      <formula>NOT(ISERROR(SEARCH("ZONA RIESGO BAJA",W94)))</formula>
    </cfRule>
    <cfRule type="containsText" dxfId="530" priority="598" operator="containsText" text="ZONA RIESGO MODERADO">
      <formula>NOT(ISERROR(SEARCH("ZONA RIESGO MODERADO",W94)))</formula>
    </cfRule>
    <cfRule type="containsText" dxfId="529" priority="599" operator="containsText" text="ZONA RIESGO ALTO">
      <formula>NOT(ISERROR(SEARCH("ZONA RIESGO ALTO",W94)))</formula>
    </cfRule>
    <cfRule type="containsText" dxfId="528" priority="600" operator="containsText" text="ZONA RIESGO EXTREMO">
      <formula>NOT(ISERROR(SEARCH("ZONA RIESGO EXTREMO",W94)))</formula>
    </cfRule>
  </conditionalFormatting>
  <conditionalFormatting sqref="AD95">
    <cfRule type="containsText" dxfId="527" priority="593" operator="containsText" text="ZONA RIESGO BAJA">
      <formula>NOT(ISERROR(SEARCH("ZONA RIESGO BAJA",AD95)))</formula>
    </cfRule>
    <cfRule type="containsText" dxfId="526" priority="594" operator="containsText" text="ZONA RIESGO MODERADO">
      <formula>NOT(ISERROR(SEARCH("ZONA RIESGO MODERADO",AD95)))</formula>
    </cfRule>
    <cfRule type="containsText" dxfId="525" priority="595" operator="containsText" text="ZONA RIESGO ALTO">
      <formula>NOT(ISERROR(SEARCH("ZONA RIESGO ALTO",AD95)))</formula>
    </cfRule>
    <cfRule type="containsText" dxfId="524" priority="596" operator="containsText" text="ZONA RIESGO EXTREMO">
      <formula>NOT(ISERROR(SEARCH("ZONA RIESGO EXTREMO",AD95)))</formula>
    </cfRule>
  </conditionalFormatting>
  <conditionalFormatting sqref="U95">
    <cfRule type="containsText" dxfId="523" priority="589" operator="containsText" text="ZONA RIESGO BAJA">
      <formula>NOT(ISERROR(SEARCH("ZONA RIESGO BAJA",U95)))</formula>
    </cfRule>
    <cfRule type="containsText" dxfId="522" priority="590" operator="containsText" text="ZONA RIESGO MODERADO">
      <formula>NOT(ISERROR(SEARCH("ZONA RIESGO MODERADO",U95)))</formula>
    </cfRule>
    <cfRule type="containsText" dxfId="521" priority="591" operator="containsText" text="ZONA RIESGO ALTO">
      <formula>NOT(ISERROR(SEARCH("ZONA RIESGO ALTO",U95)))</formula>
    </cfRule>
    <cfRule type="containsText" dxfId="520" priority="592" operator="containsText" text="ZONA RIESGO EXTREMO">
      <formula>NOT(ISERROR(SEARCH("ZONA RIESGO EXTREMO",U95)))</formula>
    </cfRule>
  </conditionalFormatting>
  <conditionalFormatting sqref="Z95:AB95">
    <cfRule type="containsText" dxfId="519" priority="585" operator="containsText" text="ZONA RIESGO BAJA">
      <formula>NOT(ISERROR(SEARCH("ZONA RIESGO BAJA",Z95)))</formula>
    </cfRule>
    <cfRule type="containsText" dxfId="518" priority="586" operator="containsText" text="ZONA RIESGO MODERADO">
      <formula>NOT(ISERROR(SEARCH("ZONA RIESGO MODERADO",Z95)))</formula>
    </cfRule>
    <cfRule type="containsText" dxfId="517" priority="587" operator="containsText" text="ZONA RIESGO ALTO">
      <formula>NOT(ISERROR(SEARCH("ZONA RIESGO ALTO",Z95)))</formula>
    </cfRule>
    <cfRule type="containsText" dxfId="516" priority="588" operator="containsText" text="ZONA RIESGO EXTREMO">
      <formula>NOT(ISERROR(SEARCH("ZONA RIESGO EXTREMO",Z95)))</formula>
    </cfRule>
  </conditionalFormatting>
  <conditionalFormatting sqref="Y95">
    <cfRule type="containsText" dxfId="515" priority="581" operator="containsText" text="ZONA RIESGO BAJA">
      <formula>NOT(ISERROR(SEARCH("ZONA RIESGO BAJA",Y95)))</formula>
    </cfRule>
    <cfRule type="containsText" dxfId="514" priority="582" operator="containsText" text="ZONA RIESGO MODERADO">
      <formula>NOT(ISERROR(SEARCH("ZONA RIESGO MODERADO",Y95)))</formula>
    </cfRule>
    <cfRule type="containsText" dxfId="513" priority="583" operator="containsText" text="ZONA RIESGO ALTO">
      <formula>NOT(ISERROR(SEARCH("ZONA RIESGO ALTO",Y95)))</formula>
    </cfRule>
    <cfRule type="containsText" dxfId="512" priority="584" operator="containsText" text="ZONA RIESGO EXTREMO">
      <formula>NOT(ISERROR(SEARCH("ZONA RIESGO EXTREMO",Y95)))</formula>
    </cfRule>
  </conditionalFormatting>
  <conditionalFormatting sqref="AC95">
    <cfRule type="containsText" dxfId="511" priority="577" operator="containsText" text="ZONA RIESGO BAJA">
      <formula>NOT(ISERROR(SEARCH("ZONA RIESGO BAJA",AC95)))</formula>
    </cfRule>
    <cfRule type="containsText" dxfId="510" priority="578" operator="containsText" text="ZONA RIESGO MODERADO">
      <formula>NOT(ISERROR(SEARCH("ZONA RIESGO MODERADO",AC95)))</formula>
    </cfRule>
    <cfRule type="containsText" dxfId="509" priority="579" operator="containsText" text="ZONA RIESGO ALTO">
      <formula>NOT(ISERROR(SEARCH("ZONA RIESGO ALTO",AC95)))</formula>
    </cfRule>
    <cfRule type="containsText" dxfId="508" priority="580" operator="containsText" text="ZONA RIESGO EXTREMO">
      <formula>NOT(ISERROR(SEARCH("ZONA RIESGO EXTREMO",AC95)))</formula>
    </cfRule>
  </conditionalFormatting>
  <conditionalFormatting sqref="X95">
    <cfRule type="containsText" dxfId="507" priority="573" operator="containsText" text="ZONA RIESGO BAJA">
      <formula>NOT(ISERROR(SEARCH("ZONA RIESGO BAJA",X95)))</formula>
    </cfRule>
    <cfRule type="containsText" dxfId="506" priority="574" operator="containsText" text="ZONA RIESGO MODERADO">
      <formula>NOT(ISERROR(SEARCH("ZONA RIESGO MODERADO",X95)))</formula>
    </cfRule>
    <cfRule type="containsText" dxfId="505" priority="575" operator="containsText" text="ZONA RIESGO ALTO">
      <formula>NOT(ISERROR(SEARCH("ZONA RIESGO ALTO",X95)))</formula>
    </cfRule>
    <cfRule type="containsText" dxfId="504" priority="576" operator="containsText" text="ZONA RIESGO EXTREMO">
      <formula>NOT(ISERROR(SEARCH("ZONA RIESGO EXTREMO",X95)))</formula>
    </cfRule>
  </conditionalFormatting>
  <conditionalFormatting sqref="W95">
    <cfRule type="containsText" dxfId="503" priority="569" operator="containsText" text="ZONA RIESGO BAJA">
      <formula>NOT(ISERROR(SEARCH("ZONA RIESGO BAJA",W95)))</formula>
    </cfRule>
    <cfRule type="containsText" dxfId="502" priority="570" operator="containsText" text="ZONA RIESGO MODERADO">
      <formula>NOT(ISERROR(SEARCH("ZONA RIESGO MODERADO",W95)))</formula>
    </cfRule>
    <cfRule type="containsText" dxfId="501" priority="571" operator="containsText" text="ZONA RIESGO ALTO">
      <formula>NOT(ISERROR(SEARCH("ZONA RIESGO ALTO",W95)))</formula>
    </cfRule>
    <cfRule type="containsText" dxfId="500" priority="572" operator="containsText" text="ZONA RIESGO EXTREMO">
      <formula>NOT(ISERROR(SEARCH("ZONA RIESGO EXTREMO",W95)))</formula>
    </cfRule>
  </conditionalFormatting>
  <conditionalFormatting sqref="Q94:T94">
    <cfRule type="containsText" dxfId="499" priority="565" operator="containsText" text="ZONA RIESGO BAJA">
      <formula>NOT(ISERROR(SEARCH("ZONA RIESGO BAJA",Q94)))</formula>
    </cfRule>
    <cfRule type="containsText" dxfId="498" priority="566" operator="containsText" text="ZONA RIESGO MODERADO">
      <formula>NOT(ISERROR(SEARCH("ZONA RIESGO MODERADO",Q94)))</formula>
    </cfRule>
    <cfRule type="containsText" dxfId="497" priority="567" operator="containsText" text="ZONA RIESGO ALTO">
      <formula>NOT(ISERROR(SEARCH("ZONA RIESGO ALTO",Q94)))</formula>
    </cfRule>
    <cfRule type="containsText" dxfId="496" priority="568" operator="containsText" text="ZONA RIESGO EXTREMO">
      <formula>NOT(ISERROR(SEARCH("ZONA RIESGO EXTREMO",Q94)))</formula>
    </cfRule>
  </conditionalFormatting>
  <conditionalFormatting sqref="AE95">
    <cfRule type="containsText" dxfId="495" priority="561" operator="containsText" text="ZONA RIESGO BAJA">
      <formula>NOT(ISERROR(SEARCH("ZONA RIESGO BAJA",AE95)))</formula>
    </cfRule>
    <cfRule type="containsText" dxfId="494" priority="562" operator="containsText" text="ZONA RIESGO MODERADO">
      <formula>NOT(ISERROR(SEARCH("ZONA RIESGO MODERADO",AE95)))</formula>
    </cfRule>
    <cfRule type="containsText" dxfId="493" priority="563" operator="containsText" text="ZONA RIESGO ALTO">
      <formula>NOT(ISERROR(SEARCH("ZONA RIESGO ALTO",AE95)))</formula>
    </cfRule>
    <cfRule type="containsText" dxfId="492" priority="564" operator="containsText" text="ZONA RIESGO EXTREMO">
      <formula>NOT(ISERROR(SEARCH("ZONA RIESGO EXTREMO",AE95)))</formula>
    </cfRule>
  </conditionalFormatting>
  <conditionalFormatting sqref="AE94">
    <cfRule type="containsText" dxfId="491" priority="557" operator="containsText" text="ZONA RIESGO BAJA">
      <formula>NOT(ISERROR(SEARCH("ZONA RIESGO BAJA",AE94)))</formula>
    </cfRule>
    <cfRule type="containsText" dxfId="490" priority="558" operator="containsText" text="ZONA RIESGO MODERADO">
      <formula>NOT(ISERROR(SEARCH("ZONA RIESGO MODERADO",AE94)))</formula>
    </cfRule>
    <cfRule type="containsText" dxfId="489" priority="559" operator="containsText" text="ZONA RIESGO ALTO">
      <formula>NOT(ISERROR(SEARCH("ZONA RIESGO ALTO",AE94)))</formula>
    </cfRule>
    <cfRule type="containsText" dxfId="488" priority="560" operator="containsText" text="ZONA RIESGO EXTREMO">
      <formula>NOT(ISERROR(SEARCH("ZONA RIESGO EXTREMO",AE94)))</formula>
    </cfRule>
  </conditionalFormatting>
  <conditionalFormatting sqref="V96:V97">
    <cfRule type="containsText" dxfId="487" priority="553" operator="containsText" text="ZONA RIESGO BAJA">
      <formula>NOT(ISERROR(SEARCH("ZONA RIESGO BAJA",V96)))</formula>
    </cfRule>
    <cfRule type="containsText" dxfId="486" priority="554" operator="containsText" text="ZONA RIESGO MODERADO">
      <formula>NOT(ISERROR(SEARCH("ZONA RIESGO MODERADO",V96)))</formula>
    </cfRule>
    <cfRule type="containsText" dxfId="485" priority="555" operator="containsText" text="ZONA RIESGO ALTO">
      <formula>NOT(ISERROR(SEARCH("ZONA RIESGO ALTO",V96)))</formula>
    </cfRule>
    <cfRule type="containsText" dxfId="484" priority="556" operator="containsText" text="ZONA RIESGO EXTREMO">
      <formula>NOT(ISERROR(SEARCH("ZONA RIESGO EXTREMO",V96)))</formula>
    </cfRule>
  </conditionalFormatting>
  <conditionalFormatting sqref="AD96">
    <cfRule type="containsText" dxfId="483" priority="549" operator="containsText" text="ZONA RIESGO BAJA">
      <formula>NOT(ISERROR(SEARCH("ZONA RIESGO BAJA",AD96)))</formula>
    </cfRule>
    <cfRule type="containsText" dxfId="482" priority="550" operator="containsText" text="ZONA RIESGO MODERADO">
      <formula>NOT(ISERROR(SEARCH("ZONA RIESGO MODERADO",AD96)))</formula>
    </cfRule>
    <cfRule type="containsText" dxfId="481" priority="551" operator="containsText" text="ZONA RIESGO ALTO">
      <formula>NOT(ISERROR(SEARCH("ZONA RIESGO ALTO",AD96)))</formula>
    </cfRule>
    <cfRule type="containsText" dxfId="480" priority="552" operator="containsText" text="ZONA RIESGO EXTREMO">
      <formula>NOT(ISERROR(SEARCH("ZONA RIESGO EXTREMO",AD96)))</formula>
    </cfRule>
  </conditionalFormatting>
  <conditionalFormatting sqref="U96">
    <cfRule type="containsText" dxfId="479" priority="545" operator="containsText" text="ZONA RIESGO BAJA">
      <formula>NOT(ISERROR(SEARCH("ZONA RIESGO BAJA",U96)))</formula>
    </cfRule>
    <cfRule type="containsText" dxfId="478" priority="546" operator="containsText" text="ZONA RIESGO MODERADO">
      <formula>NOT(ISERROR(SEARCH("ZONA RIESGO MODERADO",U96)))</formula>
    </cfRule>
    <cfRule type="containsText" dxfId="477" priority="547" operator="containsText" text="ZONA RIESGO ALTO">
      <formula>NOT(ISERROR(SEARCH("ZONA RIESGO ALTO",U96)))</formula>
    </cfRule>
    <cfRule type="containsText" dxfId="476" priority="548" operator="containsText" text="ZONA RIESGO EXTREMO">
      <formula>NOT(ISERROR(SEARCH("ZONA RIESGO EXTREMO",U96)))</formula>
    </cfRule>
  </conditionalFormatting>
  <conditionalFormatting sqref="Z96:AB96">
    <cfRule type="containsText" dxfId="475" priority="541" operator="containsText" text="ZONA RIESGO BAJA">
      <formula>NOT(ISERROR(SEARCH("ZONA RIESGO BAJA",Z96)))</formula>
    </cfRule>
    <cfRule type="containsText" dxfId="474" priority="542" operator="containsText" text="ZONA RIESGO MODERADO">
      <formula>NOT(ISERROR(SEARCH("ZONA RIESGO MODERADO",Z96)))</formula>
    </cfRule>
    <cfRule type="containsText" dxfId="473" priority="543" operator="containsText" text="ZONA RIESGO ALTO">
      <formula>NOT(ISERROR(SEARCH("ZONA RIESGO ALTO",Z96)))</formula>
    </cfRule>
    <cfRule type="containsText" dxfId="472" priority="544" operator="containsText" text="ZONA RIESGO EXTREMO">
      <formula>NOT(ISERROR(SEARCH("ZONA RIESGO EXTREMO",Z96)))</formula>
    </cfRule>
  </conditionalFormatting>
  <conditionalFormatting sqref="Y96">
    <cfRule type="containsText" dxfId="471" priority="537" operator="containsText" text="ZONA RIESGO BAJA">
      <formula>NOT(ISERROR(SEARCH("ZONA RIESGO BAJA",Y96)))</formula>
    </cfRule>
    <cfRule type="containsText" dxfId="470" priority="538" operator="containsText" text="ZONA RIESGO MODERADO">
      <formula>NOT(ISERROR(SEARCH("ZONA RIESGO MODERADO",Y96)))</formula>
    </cfRule>
    <cfRule type="containsText" dxfId="469" priority="539" operator="containsText" text="ZONA RIESGO ALTO">
      <formula>NOT(ISERROR(SEARCH("ZONA RIESGO ALTO",Y96)))</formula>
    </cfRule>
    <cfRule type="containsText" dxfId="468" priority="540" operator="containsText" text="ZONA RIESGO EXTREMO">
      <formula>NOT(ISERROR(SEARCH("ZONA RIESGO EXTREMO",Y96)))</formula>
    </cfRule>
  </conditionalFormatting>
  <conditionalFormatting sqref="AC96">
    <cfRule type="containsText" dxfId="467" priority="533" operator="containsText" text="ZONA RIESGO BAJA">
      <formula>NOT(ISERROR(SEARCH("ZONA RIESGO BAJA",AC96)))</formula>
    </cfRule>
    <cfRule type="containsText" dxfId="466" priority="534" operator="containsText" text="ZONA RIESGO MODERADO">
      <formula>NOT(ISERROR(SEARCH("ZONA RIESGO MODERADO",AC96)))</formula>
    </cfRule>
    <cfRule type="containsText" dxfId="465" priority="535" operator="containsText" text="ZONA RIESGO ALTO">
      <formula>NOT(ISERROR(SEARCH("ZONA RIESGO ALTO",AC96)))</formula>
    </cfRule>
    <cfRule type="containsText" dxfId="464" priority="536" operator="containsText" text="ZONA RIESGO EXTREMO">
      <formula>NOT(ISERROR(SEARCH("ZONA RIESGO EXTREMO",AC96)))</formula>
    </cfRule>
  </conditionalFormatting>
  <conditionalFormatting sqref="X96">
    <cfRule type="containsText" dxfId="463" priority="529" operator="containsText" text="ZONA RIESGO BAJA">
      <formula>NOT(ISERROR(SEARCH("ZONA RIESGO BAJA",X96)))</formula>
    </cfRule>
    <cfRule type="containsText" dxfId="462" priority="530" operator="containsText" text="ZONA RIESGO MODERADO">
      <formula>NOT(ISERROR(SEARCH("ZONA RIESGO MODERADO",X96)))</formula>
    </cfRule>
    <cfRule type="containsText" dxfId="461" priority="531" operator="containsText" text="ZONA RIESGO ALTO">
      <formula>NOT(ISERROR(SEARCH("ZONA RIESGO ALTO",X96)))</formula>
    </cfRule>
    <cfRule type="containsText" dxfId="460" priority="532" operator="containsText" text="ZONA RIESGO EXTREMO">
      <formula>NOT(ISERROR(SEARCH("ZONA RIESGO EXTREMO",X96)))</formula>
    </cfRule>
  </conditionalFormatting>
  <conditionalFormatting sqref="W96">
    <cfRule type="containsText" dxfId="459" priority="525" operator="containsText" text="ZONA RIESGO BAJA">
      <formula>NOT(ISERROR(SEARCH("ZONA RIESGO BAJA",W96)))</formula>
    </cfRule>
    <cfRule type="containsText" dxfId="458" priority="526" operator="containsText" text="ZONA RIESGO MODERADO">
      <formula>NOT(ISERROR(SEARCH("ZONA RIESGO MODERADO",W96)))</formula>
    </cfRule>
    <cfRule type="containsText" dxfId="457" priority="527" operator="containsText" text="ZONA RIESGO ALTO">
      <formula>NOT(ISERROR(SEARCH("ZONA RIESGO ALTO",W96)))</formula>
    </cfRule>
    <cfRule type="containsText" dxfId="456" priority="528" operator="containsText" text="ZONA RIESGO EXTREMO">
      <formula>NOT(ISERROR(SEARCH("ZONA RIESGO EXTREMO",W96)))</formula>
    </cfRule>
  </conditionalFormatting>
  <conditionalFormatting sqref="AD97">
    <cfRule type="containsText" dxfId="455" priority="521" operator="containsText" text="ZONA RIESGO BAJA">
      <formula>NOT(ISERROR(SEARCH("ZONA RIESGO BAJA",AD97)))</formula>
    </cfRule>
    <cfRule type="containsText" dxfId="454" priority="522" operator="containsText" text="ZONA RIESGO MODERADO">
      <formula>NOT(ISERROR(SEARCH("ZONA RIESGO MODERADO",AD97)))</formula>
    </cfRule>
    <cfRule type="containsText" dxfId="453" priority="523" operator="containsText" text="ZONA RIESGO ALTO">
      <formula>NOT(ISERROR(SEARCH("ZONA RIESGO ALTO",AD97)))</formula>
    </cfRule>
    <cfRule type="containsText" dxfId="452" priority="524" operator="containsText" text="ZONA RIESGO EXTREMO">
      <formula>NOT(ISERROR(SEARCH("ZONA RIESGO EXTREMO",AD97)))</formula>
    </cfRule>
  </conditionalFormatting>
  <conditionalFormatting sqref="U97">
    <cfRule type="containsText" dxfId="451" priority="517" operator="containsText" text="ZONA RIESGO BAJA">
      <formula>NOT(ISERROR(SEARCH("ZONA RIESGO BAJA",U97)))</formula>
    </cfRule>
    <cfRule type="containsText" dxfId="450" priority="518" operator="containsText" text="ZONA RIESGO MODERADO">
      <formula>NOT(ISERROR(SEARCH("ZONA RIESGO MODERADO",U97)))</formula>
    </cfRule>
    <cfRule type="containsText" dxfId="449" priority="519" operator="containsText" text="ZONA RIESGO ALTO">
      <formula>NOT(ISERROR(SEARCH("ZONA RIESGO ALTO",U97)))</formula>
    </cfRule>
    <cfRule type="containsText" dxfId="448" priority="520" operator="containsText" text="ZONA RIESGO EXTREMO">
      <formula>NOT(ISERROR(SEARCH("ZONA RIESGO EXTREMO",U97)))</formula>
    </cfRule>
  </conditionalFormatting>
  <conditionalFormatting sqref="Z97:AB97">
    <cfRule type="containsText" dxfId="447" priority="513" operator="containsText" text="ZONA RIESGO BAJA">
      <formula>NOT(ISERROR(SEARCH("ZONA RIESGO BAJA",Z97)))</formula>
    </cfRule>
    <cfRule type="containsText" dxfId="446" priority="514" operator="containsText" text="ZONA RIESGO MODERADO">
      <formula>NOT(ISERROR(SEARCH("ZONA RIESGO MODERADO",Z97)))</formula>
    </cfRule>
    <cfRule type="containsText" dxfId="445" priority="515" operator="containsText" text="ZONA RIESGO ALTO">
      <formula>NOT(ISERROR(SEARCH("ZONA RIESGO ALTO",Z97)))</formula>
    </cfRule>
    <cfRule type="containsText" dxfId="444" priority="516" operator="containsText" text="ZONA RIESGO EXTREMO">
      <formula>NOT(ISERROR(SEARCH("ZONA RIESGO EXTREMO",Z97)))</formula>
    </cfRule>
  </conditionalFormatting>
  <conditionalFormatting sqref="Y97">
    <cfRule type="containsText" dxfId="443" priority="509" operator="containsText" text="ZONA RIESGO BAJA">
      <formula>NOT(ISERROR(SEARCH("ZONA RIESGO BAJA",Y97)))</formula>
    </cfRule>
    <cfRule type="containsText" dxfId="442" priority="510" operator="containsText" text="ZONA RIESGO MODERADO">
      <formula>NOT(ISERROR(SEARCH("ZONA RIESGO MODERADO",Y97)))</formula>
    </cfRule>
    <cfRule type="containsText" dxfId="441" priority="511" operator="containsText" text="ZONA RIESGO ALTO">
      <formula>NOT(ISERROR(SEARCH("ZONA RIESGO ALTO",Y97)))</formula>
    </cfRule>
    <cfRule type="containsText" dxfId="440" priority="512" operator="containsText" text="ZONA RIESGO EXTREMO">
      <formula>NOT(ISERROR(SEARCH("ZONA RIESGO EXTREMO",Y97)))</formula>
    </cfRule>
  </conditionalFormatting>
  <conditionalFormatting sqref="AC97">
    <cfRule type="containsText" dxfId="439" priority="505" operator="containsText" text="ZONA RIESGO BAJA">
      <formula>NOT(ISERROR(SEARCH("ZONA RIESGO BAJA",AC97)))</formula>
    </cfRule>
    <cfRule type="containsText" dxfId="438" priority="506" operator="containsText" text="ZONA RIESGO MODERADO">
      <formula>NOT(ISERROR(SEARCH("ZONA RIESGO MODERADO",AC97)))</formula>
    </cfRule>
    <cfRule type="containsText" dxfId="437" priority="507" operator="containsText" text="ZONA RIESGO ALTO">
      <formula>NOT(ISERROR(SEARCH("ZONA RIESGO ALTO",AC97)))</formula>
    </cfRule>
    <cfRule type="containsText" dxfId="436" priority="508" operator="containsText" text="ZONA RIESGO EXTREMO">
      <formula>NOT(ISERROR(SEARCH("ZONA RIESGO EXTREMO",AC97)))</formula>
    </cfRule>
  </conditionalFormatting>
  <conditionalFormatting sqref="X97">
    <cfRule type="containsText" dxfId="435" priority="501" operator="containsText" text="ZONA RIESGO BAJA">
      <formula>NOT(ISERROR(SEARCH("ZONA RIESGO BAJA",X97)))</formula>
    </cfRule>
    <cfRule type="containsText" dxfId="434" priority="502" operator="containsText" text="ZONA RIESGO MODERADO">
      <formula>NOT(ISERROR(SEARCH("ZONA RIESGO MODERADO",X97)))</formula>
    </cfRule>
    <cfRule type="containsText" dxfId="433" priority="503" operator="containsText" text="ZONA RIESGO ALTO">
      <formula>NOT(ISERROR(SEARCH("ZONA RIESGO ALTO",X97)))</formula>
    </cfRule>
    <cfRule type="containsText" dxfId="432" priority="504" operator="containsText" text="ZONA RIESGO EXTREMO">
      <formula>NOT(ISERROR(SEARCH("ZONA RIESGO EXTREMO",X97)))</formula>
    </cfRule>
  </conditionalFormatting>
  <conditionalFormatting sqref="W97">
    <cfRule type="containsText" dxfId="431" priority="497" operator="containsText" text="ZONA RIESGO BAJA">
      <formula>NOT(ISERROR(SEARCH("ZONA RIESGO BAJA",W97)))</formula>
    </cfRule>
    <cfRule type="containsText" dxfId="430" priority="498" operator="containsText" text="ZONA RIESGO MODERADO">
      <formula>NOT(ISERROR(SEARCH("ZONA RIESGO MODERADO",W97)))</formula>
    </cfRule>
    <cfRule type="containsText" dxfId="429" priority="499" operator="containsText" text="ZONA RIESGO ALTO">
      <formula>NOT(ISERROR(SEARCH("ZONA RIESGO ALTO",W97)))</formula>
    </cfRule>
    <cfRule type="containsText" dxfId="428" priority="500" operator="containsText" text="ZONA RIESGO EXTREMO">
      <formula>NOT(ISERROR(SEARCH("ZONA RIESGO EXTREMO",W97)))</formula>
    </cfRule>
  </conditionalFormatting>
  <conditionalFormatting sqref="Q96:T96">
    <cfRule type="containsText" dxfId="427" priority="465" operator="containsText" text="ZONA RIESGO BAJA">
      <formula>NOT(ISERROR(SEARCH("ZONA RIESGO BAJA",Q96)))</formula>
    </cfRule>
    <cfRule type="containsText" dxfId="426" priority="466" operator="containsText" text="ZONA RIESGO MODERADO">
      <formula>NOT(ISERROR(SEARCH("ZONA RIESGO MODERADO",Q96)))</formula>
    </cfRule>
    <cfRule type="containsText" dxfId="425" priority="467" operator="containsText" text="ZONA RIESGO ALTO">
      <formula>NOT(ISERROR(SEARCH("ZONA RIESGO ALTO",Q96)))</formula>
    </cfRule>
    <cfRule type="containsText" dxfId="424" priority="468" operator="containsText" text="ZONA RIESGO EXTREMO">
      <formula>NOT(ISERROR(SEARCH("ZONA RIESGO EXTREMO",Q96)))</formula>
    </cfRule>
  </conditionalFormatting>
  <conditionalFormatting sqref="AE96">
    <cfRule type="containsText" dxfId="423" priority="457" operator="containsText" text="ZONA RIESGO BAJA">
      <formula>NOT(ISERROR(SEARCH("ZONA RIESGO BAJA",AE96)))</formula>
    </cfRule>
    <cfRule type="containsText" dxfId="422" priority="458" operator="containsText" text="ZONA RIESGO MODERADO">
      <formula>NOT(ISERROR(SEARCH("ZONA RIESGO MODERADO",AE96)))</formula>
    </cfRule>
    <cfRule type="containsText" dxfId="421" priority="459" operator="containsText" text="ZONA RIESGO ALTO">
      <formula>NOT(ISERROR(SEARCH("ZONA RIESGO ALTO",AE96)))</formula>
    </cfRule>
    <cfRule type="containsText" dxfId="420" priority="460" operator="containsText" text="ZONA RIESGO EXTREMO">
      <formula>NOT(ISERROR(SEARCH("ZONA RIESGO EXTREMO",AE96)))</formula>
    </cfRule>
  </conditionalFormatting>
  <conditionalFormatting sqref="AE97">
    <cfRule type="containsText" dxfId="419" priority="453" operator="containsText" text="ZONA RIESGO BAJA">
      <formula>NOT(ISERROR(SEARCH("ZONA RIESGO BAJA",AE97)))</formula>
    </cfRule>
    <cfRule type="containsText" dxfId="418" priority="454" operator="containsText" text="ZONA RIESGO MODERADO">
      <formula>NOT(ISERROR(SEARCH("ZONA RIESGO MODERADO",AE97)))</formula>
    </cfRule>
    <cfRule type="containsText" dxfId="417" priority="455" operator="containsText" text="ZONA RIESGO ALTO">
      <formula>NOT(ISERROR(SEARCH("ZONA RIESGO ALTO",AE97)))</formula>
    </cfRule>
    <cfRule type="containsText" dxfId="416" priority="456" operator="containsText" text="ZONA RIESGO EXTREMO">
      <formula>NOT(ISERROR(SEARCH("ZONA RIESGO EXTREMO",AE97)))</formula>
    </cfRule>
  </conditionalFormatting>
  <conditionalFormatting sqref="V98">
    <cfRule type="containsText" dxfId="415" priority="449" operator="containsText" text="ZONA RIESGO BAJA">
      <formula>NOT(ISERROR(SEARCH("ZONA RIESGO BAJA",V98)))</formula>
    </cfRule>
    <cfRule type="containsText" dxfId="414" priority="450" operator="containsText" text="ZONA RIESGO MODERADO">
      <formula>NOT(ISERROR(SEARCH("ZONA RIESGO MODERADO",V98)))</formula>
    </cfRule>
    <cfRule type="containsText" dxfId="413" priority="451" operator="containsText" text="ZONA RIESGO ALTO">
      <formula>NOT(ISERROR(SEARCH("ZONA RIESGO ALTO",V98)))</formula>
    </cfRule>
    <cfRule type="containsText" dxfId="412" priority="452" operator="containsText" text="ZONA RIESGO EXTREMO">
      <formula>NOT(ISERROR(SEARCH("ZONA RIESGO EXTREMO",V98)))</formula>
    </cfRule>
  </conditionalFormatting>
  <conditionalFormatting sqref="AD98">
    <cfRule type="containsText" dxfId="411" priority="445" operator="containsText" text="ZONA RIESGO BAJA">
      <formula>NOT(ISERROR(SEARCH("ZONA RIESGO BAJA",AD98)))</formula>
    </cfRule>
    <cfRule type="containsText" dxfId="410" priority="446" operator="containsText" text="ZONA RIESGO MODERADO">
      <formula>NOT(ISERROR(SEARCH("ZONA RIESGO MODERADO",AD98)))</formula>
    </cfRule>
    <cfRule type="containsText" dxfId="409" priority="447" operator="containsText" text="ZONA RIESGO ALTO">
      <formula>NOT(ISERROR(SEARCH("ZONA RIESGO ALTO",AD98)))</formula>
    </cfRule>
    <cfRule type="containsText" dxfId="408" priority="448" operator="containsText" text="ZONA RIESGO EXTREMO">
      <formula>NOT(ISERROR(SEARCH("ZONA RIESGO EXTREMO",AD98)))</formula>
    </cfRule>
  </conditionalFormatting>
  <conditionalFormatting sqref="U98">
    <cfRule type="containsText" dxfId="407" priority="441" operator="containsText" text="ZONA RIESGO BAJA">
      <formula>NOT(ISERROR(SEARCH("ZONA RIESGO BAJA",U98)))</formula>
    </cfRule>
    <cfRule type="containsText" dxfId="406" priority="442" operator="containsText" text="ZONA RIESGO MODERADO">
      <formula>NOT(ISERROR(SEARCH("ZONA RIESGO MODERADO",U98)))</formula>
    </cfRule>
    <cfRule type="containsText" dxfId="405" priority="443" operator="containsText" text="ZONA RIESGO ALTO">
      <formula>NOT(ISERROR(SEARCH("ZONA RIESGO ALTO",U98)))</formula>
    </cfRule>
    <cfRule type="containsText" dxfId="404" priority="444" operator="containsText" text="ZONA RIESGO EXTREMO">
      <formula>NOT(ISERROR(SEARCH("ZONA RIESGO EXTREMO",U98)))</formula>
    </cfRule>
  </conditionalFormatting>
  <conditionalFormatting sqref="Z98:AB98">
    <cfRule type="containsText" dxfId="403" priority="437" operator="containsText" text="ZONA RIESGO BAJA">
      <formula>NOT(ISERROR(SEARCH("ZONA RIESGO BAJA",Z98)))</formula>
    </cfRule>
    <cfRule type="containsText" dxfId="402" priority="438" operator="containsText" text="ZONA RIESGO MODERADO">
      <formula>NOT(ISERROR(SEARCH("ZONA RIESGO MODERADO",Z98)))</formula>
    </cfRule>
    <cfRule type="containsText" dxfId="401" priority="439" operator="containsText" text="ZONA RIESGO ALTO">
      <formula>NOT(ISERROR(SEARCH("ZONA RIESGO ALTO",Z98)))</formula>
    </cfRule>
    <cfRule type="containsText" dxfId="400" priority="440" operator="containsText" text="ZONA RIESGO EXTREMO">
      <formula>NOT(ISERROR(SEARCH("ZONA RIESGO EXTREMO",Z98)))</formula>
    </cfRule>
  </conditionalFormatting>
  <conditionalFormatting sqref="Y98">
    <cfRule type="containsText" dxfId="399" priority="433" operator="containsText" text="ZONA RIESGO BAJA">
      <formula>NOT(ISERROR(SEARCH("ZONA RIESGO BAJA",Y98)))</formula>
    </cfRule>
    <cfRule type="containsText" dxfId="398" priority="434" operator="containsText" text="ZONA RIESGO MODERADO">
      <formula>NOT(ISERROR(SEARCH("ZONA RIESGO MODERADO",Y98)))</formula>
    </cfRule>
    <cfRule type="containsText" dxfId="397" priority="435" operator="containsText" text="ZONA RIESGO ALTO">
      <formula>NOT(ISERROR(SEARCH("ZONA RIESGO ALTO",Y98)))</formula>
    </cfRule>
    <cfRule type="containsText" dxfId="396" priority="436" operator="containsText" text="ZONA RIESGO EXTREMO">
      <formula>NOT(ISERROR(SEARCH("ZONA RIESGO EXTREMO",Y98)))</formula>
    </cfRule>
  </conditionalFormatting>
  <conditionalFormatting sqref="AC98">
    <cfRule type="containsText" dxfId="395" priority="429" operator="containsText" text="ZONA RIESGO BAJA">
      <formula>NOT(ISERROR(SEARCH("ZONA RIESGO BAJA",AC98)))</formula>
    </cfRule>
    <cfRule type="containsText" dxfId="394" priority="430" operator="containsText" text="ZONA RIESGO MODERADO">
      <formula>NOT(ISERROR(SEARCH("ZONA RIESGO MODERADO",AC98)))</formula>
    </cfRule>
    <cfRule type="containsText" dxfId="393" priority="431" operator="containsText" text="ZONA RIESGO ALTO">
      <formula>NOT(ISERROR(SEARCH("ZONA RIESGO ALTO",AC98)))</formula>
    </cfRule>
    <cfRule type="containsText" dxfId="392" priority="432" operator="containsText" text="ZONA RIESGO EXTREMO">
      <formula>NOT(ISERROR(SEARCH("ZONA RIESGO EXTREMO",AC98)))</formula>
    </cfRule>
  </conditionalFormatting>
  <conditionalFormatting sqref="X98">
    <cfRule type="containsText" dxfId="391" priority="425" operator="containsText" text="ZONA RIESGO BAJA">
      <formula>NOT(ISERROR(SEARCH("ZONA RIESGO BAJA",X98)))</formula>
    </cfRule>
    <cfRule type="containsText" dxfId="390" priority="426" operator="containsText" text="ZONA RIESGO MODERADO">
      <formula>NOT(ISERROR(SEARCH("ZONA RIESGO MODERADO",X98)))</formula>
    </cfRule>
    <cfRule type="containsText" dxfId="389" priority="427" operator="containsText" text="ZONA RIESGO ALTO">
      <formula>NOT(ISERROR(SEARCH("ZONA RIESGO ALTO",X98)))</formula>
    </cfRule>
    <cfRule type="containsText" dxfId="388" priority="428" operator="containsText" text="ZONA RIESGO EXTREMO">
      <formula>NOT(ISERROR(SEARCH("ZONA RIESGO EXTREMO",X98)))</formula>
    </cfRule>
  </conditionalFormatting>
  <conditionalFormatting sqref="W98">
    <cfRule type="containsText" dxfId="387" priority="421" operator="containsText" text="ZONA RIESGO BAJA">
      <formula>NOT(ISERROR(SEARCH("ZONA RIESGO BAJA",W98)))</formula>
    </cfRule>
    <cfRule type="containsText" dxfId="386" priority="422" operator="containsText" text="ZONA RIESGO MODERADO">
      <formula>NOT(ISERROR(SEARCH("ZONA RIESGO MODERADO",W98)))</formula>
    </cfRule>
    <cfRule type="containsText" dxfId="385" priority="423" operator="containsText" text="ZONA RIESGO ALTO">
      <formula>NOT(ISERROR(SEARCH("ZONA RIESGO ALTO",W98)))</formula>
    </cfRule>
    <cfRule type="containsText" dxfId="384" priority="424" operator="containsText" text="ZONA RIESGO EXTREMO">
      <formula>NOT(ISERROR(SEARCH("ZONA RIESGO EXTREMO",W98)))</formula>
    </cfRule>
  </conditionalFormatting>
  <conditionalFormatting sqref="Q98:T98">
    <cfRule type="containsText" dxfId="383" priority="417" operator="containsText" text="ZONA RIESGO BAJA">
      <formula>NOT(ISERROR(SEARCH("ZONA RIESGO BAJA",Q98)))</formula>
    </cfRule>
    <cfRule type="containsText" dxfId="382" priority="418" operator="containsText" text="ZONA RIESGO MODERADO">
      <formula>NOT(ISERROR(SEARCH("ZONA RIESGO MODERADO",Q98)))</formula>
    </cfRule>
    <cfRule type="containsText" dxfId="381" priority="419" operator="containsText" text="ZONA RIESGO ALTO">
      <formula>NOT(ISERROR(SEARCH("ZONA RIESGO ALTO",Q98)))</formula>
    </cfRule>
    <cfRule type="containsText" dxfId="380" priority="420" operator="containsText" text="ZONA RIESGO EXTREMO">
      <formula>NOT(ISERROR(SEARCH("ZONA RIESGO EXTREMO",Q98)))</formula>
    </cfRule>
  </conditionalFormatting>
  <conditionalFormatting sqref="AE98">
    <cfRule type="containsText" dxfId="379" priority="413" operator="containsText" text="ZONA RIESGO BAJA">
      <formula>NOT(ISERROR(SEARCH("ZONA RIESGO BAJA",AE98)))</formula>
    </cfRule>
    <cfRule type="containsText" dxfId="378" priority="414" operator="containsText" text="ZONA RIESGO MODERADO">
      <formula>NOT(ISERROR(SEARCH("ZONA RIESGO MODERADO",AE98)))</formula>
    </cfRule>
    <cfRule type="containsText" dxfId="377" priority="415" operator="containsText" text="ZONA RIESGO ALTO">
      <formula>NOT(ISERROR(SEARCH("ZONA RIESGO ALTO",AE98)))</formula>
    </cfRule>
    <cfRule type="containsText" dxfId="376" priority="416" operator="containsText" text="ZONA RIESGO EXTREMO">
      <formula>NOT(ISERROR(SEARCH("ZONA RIESGO EXTREMO",AE98)))</formula>
    </cfRule>
  </conditionalFormatting>
  <conditionalFormatting sqref="W99">
    <cfRule type="containsText" dxfId="375" priority="409" operator="containsText" text="ZONA RIESGO BAJA">
      <formula>NOT(ISERROR(SEARCH("ZONA RIESGO BAJA",W99)))</formula>
    </cfRule>
    <cfRule type="containsText" dxfId="374" priority="410" operator="containsText" text="ZONA RIESGO MODERADO">
      <formula>NOT(ISERROR(SEARCH("ZONA RIESGO MODERADO",W99)))</formula>
    </cfRule>
    <cfRule type="containsText" dxfId="373" priority="411" operator="containsText" text="ZONA RIESGO ALTO">
      <formula>NOT(ISERROR(SEARCH("ZONA RIESGO ALTO",W99)))</formula>
    </cfRule>
    <cfRule type="containsText" dxfId="372" priority="412" operator="containsText" text="ZONA RIESGO EXTREMO">
      <formula>NOT(ISERROR(SEARCH("ZONA RIESGO EXTREMO",W99)))</formula>
    </cfRule>
  </conditionalFormatting>
  <conditionalFormatting sqref="V99">
    <cfRule type="containsText" dxfId="371" priority="401" operator="containsText" text="ZONA RIESGO BAJA">
      <formula>NOT(ISERROR(SEARCH("ZONA RIESGO BAJA",V99)))</formula>
    </cfRule>
    <cfRule type="containsText" dxfId="370" priority="402" operator="containsText" text="ZONA RIESGO MODERADO">
      <formula>NOT(ISERROR(SEARCH("ZONA RIESGO MODERADO",V99)))</formula>
    </cfRule>
    <cfRule type="containsText" dxfId="369" priority="403" operator="containsText" text="ZONA RIESGO ALTO">
      <formula>NOT(ISERROR(SEARCH("ZONA RIESGO ALTO",V99)))</formula>
    </cfRule>
    <cfRule type="containsText" dxfId="368" priority="404" operator="containsText" text="ZONA RIESGO EXTREMO">
      <formula>NOT(ISERROR(SEARCH("ZONA RIESGO EXTREMO",V99)))</formula>
    </cfRule>
  </conditionalFormatting>
  <conditionalFormatting sqref="Y99:AC99">
    <cfRule type="containsText" dxfId="367" priority="397" operator="containsText" text="ZONA RIESGO BAJA">
      <formula>NOT(ISERROR(SEARCH("ZONA RIESGO BAJA",Y99)))</formula>
    </cfRule>
    <cfRule type="containsText" dxfId="366" priority="398" operator="containsText" text="ZONA RIESGO MODERADO">
      <formula>NOT(ISERROR(SEARCH("ZONA RIESGO MODERADO",Y99)))</formula>
    </cfRule>
    <cfRule type="containsText" dxfId="365" priority="399" operator="containsText" text="ZONA RIESGO ALTO">
      <formula>NOT(ISERROR(SEARCH("ZONA RIESGO ALTO",Y99)))</formula>
    </cfRule>
    <cfRule type="containsText" dxfId="364" priority="400" operator="containsText" text="ZONA RIESGO EXTREMO">
      <formula>NOT(ISERROR(SEARCH("ZONA RIESGO EXTREMO",Y99)))</formula>
    </cfRule>
  </conditionalFormatting>
  <conditionalFormatting sqref="Z99">
    <cfRule type="containsText" dxfId="363" priority="393" operator="containsText" text="ZONA RIESGO BAJA">
      <formula>NOT(ISERROR(SEARCH("ZONA RIESGO BAJA",Z99)))</formula>
    </cfRule>
    <cfRule type="containsText" dxfId="362" priority="394" operator="containsText" text="ZONA RIESGO MODERADO">
      <formula>NOT(ISERROR(SEARCH("ZONA RIESGO MODERADO",Z99)))</formula>
    </cfRule>
    <cfRule type="containsText" dxfId="361" priority="395" operator="containsText" text="ZONA RIESGO ALTO">
      <formula>NOT(ISERROR(SEARCH("ZONA RIESGO ALTO",Z99)))</formula>
    </cfRule>
    <cfRule type="containsText" dxfId="360" priority="396" operator="containsText" text="ZONA RIESGO EXTREMO">
      <formula>NOT(ISERROR(SEARCH("ZONA RIESGO EXTREMO",Z99)))</formula>
    </cfRule>
  </conditionalFormatting>
  <conditionalFormatting sqref="AD99">
    <cfRule type="containsText" dxfId="359" priority="389" operator="containsText" text="ZONA RIESGO BAJA">
      <formula>NOT(ISERROR(SEARCH("ZONA RIESGO BAJA",AD99)))</formula>
    </cfRule>
    <cfRule type="containsText" dxfId="358" priority="390" operator="containsText" text="ZONA RIESGO MODERADO">
      <formula>NOT(ISERROR(SEARCH("ZONA RIESGO MODERADO",AD99)))</formula>
    </cfRule>
    <cfRule type="containsText" dxfId="357" priority="391" operator="containsText" text="ZONA RIESGO ALTO">
      <formula>NOT(ISERROR(SEARCH("ZONA RIESGO ALTO",AD99)))</formula>
    </cfRule>
    <cfRule type="containsText" dxfId="356" priority="392" operator="containsText" text="ZONA RIESGO EXTREMO">
      <formula>NOT(ISERROR(SEARCH("ZONA RIESGO EXTREMO",AD99)))</formula>
    </cfRule>
  </conditionalFormatting>
  <conditionalFormatting sqref="Y99">
    <cfRule type="containsText" dxfId="355" priority="385" operator="containsText" text="ZONA RIESGO BAJA">
      <formula>NOT(ISERROR(SEARCH("ZONA RIESGO BAJA",Y99)))</formula>
    </cfRule>
    <cfRule type="containsText" dxfId="354" priority="386" operator="containsText" text="ZONA RIESGO MODERADO">
      <formula>NOT(ISERROR(SEARCH("ZONA RIESGO MODERADO",Y99)))</formula>
    </cfRule>
    <cfRule type="containsText" dxfId="353" priority="387" operator="containsText" text="ZONA RIESGO ALTO">
      <formula>NOT(ISERROR(SEARCH("ZONA RIESGO ALTO",Y99)))</formula>
    </cfRule>
    <cfRule type="containsText" dxfId="352" priority="388" operator="containsText" text="ZONA RIESGO EXTREMO">
      <formula>NOT(ISERROR(SEARCH("ZONA RIESGO EXTREMO",Y99)))</formula>
    </cfRule>
  </conditionalFormatting>
  <conditionalFormatting sqref="X99">
    <cfRule type="containsText" dxfId="351" priority="381" operator="containsText" text="ZONA RIESGO BAJA">
      <formula>NOT(ISERROR(SEARCH("ZONA RIESGO BAJA",X99)))</formula>
    </cfRule>
    <cfRule type="containsText" dxfId="350" priority="382" operator="containsText" text="ZONA RIESGO MODERADO">
      <formula>NOT(ISERROR(SEARCH("ZONA RIESGO MODERADO",X99)))</formula>
    </cfRule>
    <cfRule type="containsText" dxfId="349" priority="383" operator="containsText" text="ZONA RIESGO ALTO">
      <formula>NOT(ISERROR(SEARCH("ZONA RIESGO ALTO",X99)))</formula>
    </cfRule>
    <cfRule type="containsText" dxfId="348" priority="384" operator="containsText" text="ZONA RIESGO EXTREMO">
      <formula>NOT(ISERROR(SEARCH("ZONA RIESGO EXTREMO",X99)))</formula>
    </cfRule>
  </conditionalFormatting>
  <conditionalFormatting sqref="R99:U99">
    <cfRule type="containsText" dxfId="347" priority="377" operator="containsText" text="ZONA RIESGO BAJA">
      <formula>NOT(ISERROR(SEARCH("ZONA RIESGO BAJA",R99)))</formula>
    </cfRule>
    <cfRule type="containsText" dxfId="346" priority="378" operator="containsText" text="ZONA RIESGO MODERADO">
      <formula>NOT(ISERROR(SEARCH("ZONA RIESGO MODERADO",R99)))</formula>
    </cfRule>
    <cfRule type="containsText" dxfId="345" priority="379" operator="containsText" text="ZONA RIESGO ALTO">
      <formula>NOT(ISERROR(SEARCH("ZONA RIESGO ALTO",R99)))</formula>
    </cfRule>
    <cfRule type="containsText" dxfId="344" priority="380" operator="containsText" text="ZONA RIESGO EXTREMO">
      <formula>NOT(ISERROR(SEARCH("ZONA RIESGO EXTREMO",R99)))</formula>
    </cfRule>
  </conditionalFormatting>
  <conditionalFormatting sqref="AE99">
    <cfRule type="containsText" dxfId="343" priority="373" operator="containsText" text="ZONA RIESGO BAJA">
      <formula>NOT(ISERROR(SEARCH("ZONA RIESGO BAJA",AE99)))</formula>
    </cfRule>
    <cfRule type="containsText" dxfId="342" priority="374" operator="containsText" text="ZONA RIESGO MODERADO">
      <formula>NOT(ISERROR(SEARCH("ZONA RIESGO MODERADO",AE99)))</formula>
    </cfRule>
    <cfRule type="containsText" dxfId="341" priority="375" operator="containsText" text="ZONA RIESGO ALTO">
      <formula>NOT(ISERROR(SEARCH("ZONA RIESGO ALTO",AE99)))</formula>
    </cfRule>
    <cfRule type="containsText" dxfId="340" priority="376" operator="containsText" text="ZONA RIESGO EXTREMO">
      <formula>NOT(ISERROR(SEARCH("ZONA RIESGO EXTREMO",AE99)))</formula>
    </cfRule>
  </conditionalFormatting>
  <conditionalFormatting sqref="AC101:AD101">
    <cfRule type="containsText" dxfId="339" priority="365" operator="containsText" text="ZONA RIESGO BAJA">
      <formula>NOT(ISERROR(SEARCH("ZONA RIESGO BAJA",AC101)))</formula>
    </cfRule>
    <cfRule type="containsText" dxfId="338" priority="366" operator="containsText" text="ZONA RIESGO MODERADO">
      <formula>NOT(ISERROR(SEARCH("ZONA RIESGO MODERADO",AC101)))</formula>
    </cfRule>
    <cfRule type="containsText" dxfId="337" priority="367" operator="containsText" text="ZONA RIESGO ALTO">
      <formula>NOT(ISERROR(SEARCH("ZONA RIESGO ALTO",AC101)))</formula>
    </cfRule>
    <cfRule type="containsText" dxfId="336" priority="368" operator="containsText" text="ZONA RIESGO EXTREMO">
      <formula>NOT(ISERROR(SEARCH("ZONA RIESGO EXTREMO",AC101)))</formula>
    </cfRule>
  </conditionalFormatting>
  <conditionalFormatting sqref="V100:V101">
    <cfRule type="containsText" dxfId="335" priority="361" operator="containsText" text="ZONA RIESGO BAJA">
      <formula>NOT(ISERROR(SEARCH("ZONA RIESGO BAJA",V100)))</formula>
    </cfRule>
    <cfRule type="containsText" dxfId="334" priority="362" operator="containsText" text="ZONA RIESGO MODERADO">
      <formula>NOT(ISERROR(SEARCH("ZONA RIESGO MODERADO",V100)))</formula>
    </cfRule>
    <cfRule type="containsText" dxfId="333" priority="363" operator="containsText" text="ZONA RIESGO ALTO">
      <formula>NOT(ISERROR(SEARCH("ZONA RIESGO ALTO",V100)))</formula>
    </cfRule>
    <cfRule type="containsText" dxfId="332" priority="364" operator="containsText" text="ZONA RIESGO EXTREMO">
      <formula>NOT(ISERROR(SEARCH("ZONA RIESGO EXTREMO",V100)))</formula>
    </cfRule>
  </conditionalFormatting>
  <conditionalFormatting sqref="AD100">
    <cfRule type="containsText" dxfId="331" priority="357" operator="containsText" text="ZONA RIESGO BAJA">
      <formula>NOT(ISERROR(SEARCH("ZONA RIESGO BAJA",AD100)))</formula>
    </cfRule>
    <cfRule type="containsText" dxfId="330" priority="358" operator="containsText" text="ZONA RIESGO MODERADO">
      <formula>NOT(ISERROR(SEARCH("ZONA RIESGO MODERADO",AD100)))</formula>
    </cfRule>
    <cfRule type="containsText" dxfId="329" priority="359" operator="containsText" text="ZONA RIESGO ALTO">
      <formula>NOT(ISERROR(SEARCH("ZONA RIESGO ALTO",AD100)))</formula>
    </cfRule>
    <cfRule type="containsText" dxfId="328" priority="360" operator="containsText" text="ZONA RIESGO EXTREMO">
      <formula>NOT(ISERROR(SEARCH("ZONA RIESGO EXTREMO",AD100)))</formula>
    </cfRule>
  </conditionalFormatting>
  <conditionalFormatting sqref="U100">
    <cfRule type="containsText" dxfId="327" priority="353" operator="containsText" text="ZONA RIESGO BAJA">
      <formula>NOT(ISERROR(SEARCH("ZONA RIESGO BAJA",U100)))</formula>
    </cfRule>
    <cfRule type="containsText" dxfId="326" priority="354" operator="containsText" text="ZONA RIESGO MODERADO">
      <formula>NOT(ISERROR(SEARCH("ZONA RIESGO MODERADO",U100)))</formula>
    </cfRule>
    <cfRule type="containsText" dxfId="325" priority="355" operator="containsText" text="ZONA RIESGO ALTO">
      <formula>NOT(ISERROR(SEARCH("ZONA RIESGO ALTO",U100)))</formula>
    </cfRule>
    <cfRule type="containsText" dxfId="324" priority="356" operator="containsText" text="ZONA RIESGO EXTREMO">
      <formula>NOT(ISERROR(SEARCH("ZONA RIESGO EXTREMO",U100)))</formula>
    </cfRule>
  </conditionalFormatting>
  <conditionalFormatting sqref="Z100:AB100">
    <cfRule type="containsText" dxfId="323" priority="349" operator="containsText" text="ZONA RIESGO BAJA">
      <formula>NOT(ISERROR(SEARCH("ZONA RIESGO BAJA",Z100)))</formula>
    </cfRule>
    <cfRule type="containsText" dxfId="322" priority="350" operator="containsText" text="ZONA RIESGO MODERADO">
      <formula>NOT(ISERROR(SEARCH("ZONA RIESGO MODERADO",Z100)))</formula>
    </cfRule>
    <cfRule type="containsText" dxfId="321" priority="351" operator="containsText" text="ZONA RIESGO ALTO">
      <formula>NOT(ISERROR(SEARCH("ZONA RIESGO ALTO",Z100)))</formula>
    </cfRule>
    <cfRule type="containsText" dxfId="320" priority="352" operator="containsText" text="ZONA RIESGO EXTREMO">
      <formula>NOT(ISERROR(SEARCH("ZONA RIESGO EXTREMO",Z100)))</formula>
    </cfRule>
  </conditionalFormatting>
  <conditionalFormatting sqref="Y100">
    <cfRule type="containsText" dxfId="319" priority="345" operator="containsText" text="ZONA RIESGO BAJA">
      <formula>NOT(ISERROR(SEARCH("ZONA RIESGO BAJA",Y100)))</formula>
    </cfRule>
    <cfRule type="containsText" dxfId="318" priority="346" operator="containsText" text="ZONA RIESGO MODERADO">
      <formula>NOT(ISERROR(SEARCH("ZONA RIESGO MODERADO",Y100)))</formula>
    </cfRule>
    <cfRule type="containsText" dxfId="317" priority="347" operator="containsText" text="ZONA RIESGO ALTO">
      <formula>NOT(ISERROR(SEARCH("ZONA RIESGO ALTO",Y100)))</formula>
    </cfRule>
    <cfRule type="containsText" dxfId="316" priority="348" operator="containsText" text="ZONA RIESGO EXTREMO">
      <formula>NOT(ISERROR(SEARCH("ZONA RIESGO EXTREMO",Y100)))</formula>
    </cfRule>
  </conditionalFormatting>
  <conditionalFormatting sqref="AC100">
    <cfRule type="containsText" dxfId="315" priority="341" operator="containsText" text="ZONA RIESGO BAJA">
      <formula>NOT(ISERROR(SEARCH("ZONA RIESGO BAJA",AC100)))</formula>
    </cfRule>
    <cfRule type="containsText" dxfId="314" priority="342" operator="containsText" text="ZONA RIESGO MODERADO">
      <formula>NOT(ISERROR(SEARCH("ZONA RIESGO MODERADO",AC100)))</formula>
    </cfRule>
    <cfRule type="containsText" dxfId="313" priority="343" operator="containsText" text="ZONA RIESGO ALTO">
      <formula>NOT(ISERROR(SEARCH("ZONA RIESGO ALTO",AC100)))</formula>
    </cfRule>
    <cfRule type="containsText" dxfId="312" priority="344" operator="containsText" text="ZONA RIESGO EXTREMO">
      <formula>NOT(ISERROR(SEARCH("ZONA RIESGO EXTREMO",AC100)))</formula>
    </cfRule>
  </conditionalFormatting>
  <conditionalFormatting sqref="X100">
    <cfRule type="containsText" dxfId="311" priority="337" operator="containsText" text="ZONA RIESGO BAJA">
      <formula>NOT(ISERROR(SEARCH("ZONA RIESGO BAJA",X100)))</formula>
    </cfRule>
    <cfRule type="containsText" dxfId="310" priority="338" operator="containsText" text="ZONA RIESGO MODERADO">
      <formula>NOT(ISERROR(SEARCH("ZONA RIESGO MODERADO",X100)))</formula>
    </cfRule>
    <cfRule type="containsText" dxfId="309" priority="339" operator="containsText" text="ZONA RIESGO ALTO">
      <formula>NOT(ISERROR(SEARCH("ZONA RIESGO ALTO",X100)))</formula>
    </cfRule>
    <cfRule type="containsText" dxfId="308" priority="340" operator="containsText" text="ZONA RIESGO EXTREMO">
      <formula>NOT(ISERROR(SEARCH("ZONA RIESGO EXTREMO",X100)))</formula>
    </cfRule>
  </conditionalFormatting>
  <conditionalFormatting sqref="W100">
    <cfRule type="containsText" dxfId="307" priority="333" operator="containsText" text="ZONA RIESGO BAJA">
      <formula>NOT(ISERROR(SEARCH("ZONA RIESGO BAJA",W100)))</formula>
    </cfRule>
    <cfRule type="containsText" dxfId="306" priority="334" operator="containsText" text="ZONA RIESGO MODERADO">
      <formula>NOT(ISERROR(SEARCH("ZONA RIESGO MODERADO",W100)))</formula>
    </cfRule>
    <cfRule type="containsText" dxfId="305" priority="335" operator="containsText" text="ZONA RIESGO ALTO">
      <formula>NOT(ISERROR(SEARCH("ZONA RIESGO ALTO",W100)))</formula>
    </cfRule>
    <cfRule type="containsText" dxfId="304" priority="336" operator="containsText" text="ZONA RIESGO EXTREMO">
      <formula>NOT(ISERROR(SEARCH("ZONA RIESGO EXTREMO",W100)))</formula>
    </cfRule>
  </conditionalFormatting>
  <conditionalFormatting sqref="U101 W101:Y101">
    <cfRule type="containsText" dxfId="303" priority="329" operator="containsText" text="ZONA RIESGO BAJA">
      <formula>NOT(ISERROR(SEARCH("ZONA RIESGO BAJA",U101)))</formula>
    </cfRule>
    <cfRule type="containsText" dxfId="302" priority="330" operator="containsText" text="ZONA RIESGO MODERADO">
      <formula>NOT(ISERROR(SEARCH("ZONA RIESGO MODERADO",U101)))</formula>
    </cfRule>
    <cfRule type="containsText" dxfId="301" priority="331" operator="containsText" text="ZONA RIESGO ALTO">
      <formula>NOT(ISERROR(SEARCH("ZONA RIESGO ALTO",U101)))</formula>
    </cfRule>
    <cfRule type="containsText" dxfId="300" priority="332" operator="containsText" text="ZONA RIESGO EXTREMO">
      <formula>NOT(ISERROR(SEARCH("ZONA RIESGO EXTREMO",U101)))</formula>
    </cfRule>
  </conditionalFormatting>
  <conditionalFormatting sqref="Z101:AB101">
    <cfRule type="containsText" dxfId="299" priority="325" operator="containsText" text="ZONA RIESGO BAJA">
      <formula>NOT(ISERROR(SEARCH("ZONA RIESGO BAJA",Z101)))</formula>
    </cfRule>
    <cfRule type="containsText" dxfId="298" priority="326" operator="containsText" text="ZONA RIESGO MODERADO">
      <formula>NOT(ISERROR(SEARCH("ZONA RIESGO MODERADO",Z101)))</formula>
    </cfRule>
    <cfRule type="containsText" dxfId="297" priority="327" operator="containsText" text="ZONA RIESGO ALTO">
      <formula>NOT(ISERROR(SEARCH("ZONA RIESGO ALTO",Z101)))</formula>
    </cfRule>
    <cfRule type="containsText" dxfId="296" priority="328" operator="containsText" text="ZONA RIESGO EXTREMO">
      <formula>NOT(ISERROR(SEARCH("ZONA RIESGO EXTREMO",Z101)))</formula>
    </cfRule>
  </conditionalFormatting>
  <conditionalFormatting sqref="Q100:T101">
    <cfRule type="containsText" dxfId="295" priority="321" operator="containsText" text="ZONA RIESGO BAJA">
      <formula>NOT(ISERROR(SEARCH("ZONA RIESGO BAJA",Q100)))</formula>
    </cfRule>
    <cfRule type="containsText" dxfId="294" priority="322" operator="containsText" text="ZONA RIESGO MODERADO">
      <formula>NOT(ISERROR(SEARCH("ZONA RIESGO MODERADO",Q100)))</formula>
    </cfRule>
    <cfRule type="containsText" dxfId="293" priority="323" operator="containsText" text="ZONA RIESGO ALTO">
      <formula>NOT(ISERROR(SEARCH("ZONA RIESGO ALTO",Q100)))</formula>
    </cfRule>
    <cfRule type="containsText" dxfId="292" priority="324" operator="containsText" text="ZONA RIESGO EXTREMO">
      <formula>NOT(ISERROR(SEARCH("ZONA RIESGO EXTREMO",Q100)))</formula>
    </cfRule>
  </conditionalFormatting>
  <conditionalFormatting sqref="AE100">
    <cfRule type="containsText" dxfId="291" priority="317" operator="containsText" text="ZONA RIESGO BAJA">
      <formula>NOT(ISERROR(SEARCH("ZONA RIESGO BAJA",AE100)))</formula>
    </cfRule>
    <cfRule type="containsText" dxfId="290" priority="318" operator="containsText" text="ZONA RIESGO MODERADO">
      <formula>NOT(ISERROR(SEARCH("ZONA RIESGO MODERADO",AE100)))</formula>
    </cfRule>
    <cfRule type="containsText" dxfId="289" priority="319" operator="containsText" text="ZONA RIESGO ALTO">
      <formula>NOT(ISERROR(SEARCH("ZONA RIESGO ALTO",AE100)))</formula>
    </cfRule>
    <cfRule type="containsText" dxfId="288" priority="320" operator="containsText" text="ZONA RIESGO EXTREMO">
      <formula>NOT(ISERROR(SEARCH("ZONA RIESGO EXTREMO",AE100)))</formula>
    </cfRule>
  </conditionalFormatting>
  <conditionalFormatting sqref="AE101">
    <cfRule type="containsText" dxfId="287" priority="313" operator="containsText" text="ZONA RIESGO BAJA">
      <formula>NOT(ISERROR(SEARCH("ZONA RIESGO BAJA",AE101)))</formula>
    </cfRule>
    <cfRule type="containsText" dxfId="286" priority="314" operator="containsText" text="ZONA RIESGO MODERADO">
      <formula>NOT(ISERROR(SEARCH("ZONA RIESGO MODERADO",AE101)))</formula>
    </cfRule>
    <cfRule type="containsText" dxfId="285" priority="315" operator="containsText" text="ZONA RIESGO ALTO">
      <formula>NOT(ISERROR(SEARCH("ZONA RIESGO ALTO",AE101)))</formula>
    </cfRule>
    <cfRule type="containsText" dxfId="284" priority="316" operator="containsText" text="ZONA RIESGO EXTREMO">
      <formula>NOT(ISERROR(SEARCH("ZONA RIESGO EXTREMO",AE101)))</formula>
    </cfRule>
  </conditionalFormatting>
  <conditionalFormatting sqref="AC102:AD102">
    <cfRule type="containsText" dxfId="283" priority="297" operator="containsText" text="ZONA RIESGO BAJA">
      <formula>NOT(ISERROR(SEARCH("ZONA RIESGO BAJA",AC102)))</formula>
    </cfRule>
    <cfRule type="containsText" dxfId="282" priority="298" operator="containsText" text="ZONA RIESGO MODERADO">
      <formula>NOT(ISERROR(SEARCH("ZONA RIESGO MODERADO",AC102)))</formula>
    </cfRule>
    <cfRule type="containsText" dxfId="281" priority="299" operator="containsText" text="ZONA RIESGO ALTO">
      <formula>NOT(ISERROR(SEARCH("ZONA RIESGO ALTO",AC102)))</formula>
    </cfRule>
    <cfRule type="containsText" dxfId="280" priority="300" operator="containsText" text="ZONA RIESGO EXTREMO">
      <formula>NOT(ISERROR(SEARCH("ZONA RIESGO EXTREMO",AC102)))</formula>
    </cfRule>
  </conditionalFormatting>
  <conditionalFormatting sqref="V103">
    <cfRule type="containsText" dxfId="279" priority="293" operator="containsText" text="ZONA RIESGO BAJA">
      <formula>NOT(ISERROR(SEARCH("ZONA RIESGO BAJA",V103)))</formula>
    </cfRule>
    <cfRule type="containsText" dxfId="278" priority="294" operator="containsText" text="ZONA RIESGO MODERADO">
      <formula>NOT(ISERROR(SEARCH("ZONA RIESGO MODERADO",V103)))</formula>
    </cfRule>
    <cfRule type="containsText" dxfId="277" priority="295" operator="containsText" text="ZONA RIESGO ALTO">
      <formula>NOT(ISERROR(SEARCH("ZONA RIESGO ALTO",V103)))</formula>
    </cfRule>
    <cfRule type="containsText" dxfId="276" priority="296" operator="containsText" text="ZONA RIESGO EXTREMO">
      <formula>NOT(ISERROR(SEARCH("ZONA RIESGO EXTREMO",V103)))</formula>
    </cfRule>
  </conditionalFormatting>
  <conditionalFormatting sqref="AC103:AD103 U103 W103:Y103">
    <cfRule type="containsText" dxfId="275" priority="289" operator="containsText" text="ZONA RIESGO BAJA">
      <formula>NOT(ISERROR(SEARCH("ZONA RIESGO BAJA",U103)))</formula>
    </cfRule>
    <cfRule type="containsText" dxfId="274" priority="290" operator="containsText" text="ZONA RIESGO MODERADO">
      <formula>NOT(ISERROR(SEARCH("ZONA RIESGO MODERADO",U103)))</formula>
    </cfRule>
    <cfRule type="containsText" dxfId="273" priority="291" operator="containsText" text="ZONA RIESGO ALTO">
      <formula>NOT(ISERROR(SEARCH("ZONA RIESGO ALTO",U103)))</formula>
    </cfRule>
    <cfRule type="containsText" dxfId="272" priority="292" operator="containsText" text="ZONA RIESGO EXTREMO">
      <formula>NOT(ISERROR(SEARCH("ZONA RIESGO EXTREMO",U103)))</formula>
    </cfRule>
  </conditionalFormatting>
  <conditionalFormatting sqref="Z103:AB103">
    <cfRule type="containsText" dxfId="271" priority="285" operator="containsText" text="ZONA RIESGO BAJA">
      <formula>NOT(ISERROR(SEARCH("ZONA RIESGO BAJA",Z103)))</formula>
    </cfRule>
    <cfRule type="containsText" dxfId="270" priority="286" operator="containsText" text="ZONA RIESGO MODERADO">
      <formula>NOT(ISERROR(SEARCH("ZONA RIESGO MODERADO",Z103)))</formula>
    </cfRule>
    <cfRule type="containsText" dxfId="269" priority="287" operator="containsText" text="ZONA RIESGO ALTO">
      <formula>NOT(ISERROR(SEARCH("ZONA RIESGO ALTO",Z103)))</formula>
    </cfRule>
    <cfRule type="containsText" dxfId="268" priority="288" operator="containsText" text="ZONA RIESGO EXTREMO">
      <formula>NOT(ISERROR(SEARCH("ZONA RIESGO EXTREMO",Z103)))</formula>
    </cfRule>
  </conditionalFormatting>
  <conditionalFormatting sqref="V102">
    <cfRule type="containsText" dxfId="267" priority="281" operator="containsText" text="ZONA RIESGO BAJA">
      <formula>NOT(ISERROR(SEARCH("ZONA RIESGO BAJA",V102)))</formula>
    </cfRule>
    <cfRule type="containsText" dxfId="266" priority="282" operator="containsText" text="ZONA RIESGO MODERADO">
      <formula>NOT(ISERROR(SEARCH("ZONA RIESGO MODERADO",V102)))</formula>
    </cfRule>
    <cfRule type="containsText" dxfId="265" priority="283" operator="containsText" text="ZONA RIESGO ALTO">
      <formula>NOT(ISERROR(SEARCH("ZONA RIESGO ALTO",V102)))</formula>
    </cfRule>
    <cfRule type="containsText" dxfId="264" priority="284" operator="containsText" text="ZONA RIESGO EXTREMO">
      <formula>NOT(ISERROR(SEARCH("ZONA RIESGO EXTREMO",V102)))</formula>
    </cfRule>
  </conditionalFormatting>
  <conditionalFormatting sqref="U102 W102:Y102">
    <cfRule type="containsText" dxfId="263" priority="277" operator="containsText" text="ZONA RIESGO BAJA">
      <formula>NOT(ISERROR(SEARCH("ZONA RIESGO BAJA",U102)))</formula>
    </cfRule>
    <cfRule type="containsText" dxfId="262" priority="278" operator="containsText" text="ZONA RIESGO MODERADO">
      <formula>NOT(ISERROR(SEARCH("ZONA RIESGO MODERADO",U102)))</formula>
    </cfRule>
    <cfRule type="containsText" dxfId="261" priority="279" operator="containsText" text="ZONA RIESGO ALTO">
      <formula>NOT(ISERROR(SEARCH("ZONA RIESGO ALTO",U102)))</formula>
    </cfRule>
    <cfRule type="containsText" dxfId="260" priority="280" operator="containsText" text="ZONA RIESGO EXTREMO">
      <formula>NOT(ISERROR(SEARCH("ZONA RIESGO EXTREMO",U102)))</formula>
    </cfRule>
  </conditionalFormatting>
  <conditionalFormatting sqref="Z102:AB102">
    <cfRule type="containsText" dxfId="259" priority="273" operator="containsText" text="ZONA RIESGO BAJA">
      <formula>NOT(ISERROR(SEARCH("ZONA RIESGO BAJA",Z102)))</formula>
    </cfRule>
    <cfRule type="containsText" dxfId="258" priority="274" operator="containsText" text="ZONA RIESGO MODERADO">
      <formula>NOT(ISERROR(SEARCH("ZONA RIESGO MODERADO",Z102)))</formula>
    </cfRule>
    <cfRule type="containsText" dxfId="257" priority="275" operator="containsText" text="ZONA RIESGO ALTO">
      <formula>NOT(ISERROR(SEARCH("ZONA RIESGO ALTO",Z102)))</formula>
    </cfRule>
    <cfRule type="containsText" dxfId="256" priority="276" operator="containsText" text="ZONA RIESGO EXTREMO">
      <formula>NOT(ISERROR(SEARCH("ZONA RIESGO EXTREMO",Z102)))</formula>
    </cfRule>
  </conditionalFormatting>
  <conditionalFormatting sqref="Q102:T103">
    <cfRule type="containsText" dxfId="255" priority="269" operator="containsText" text="ZONA RIESGO BAJA">
      <formula>NOT(ISERROR(SEARCH("ZONA RIESGO BAJA",Q102)))</formula>
    </cfRule>
    <cfRule type="containsText" dxfId="254" priority="270" operator="containsText" text="ZONA RIESGO MODERADO">
      <formula>NOT(ISERROR(SEARCH("ZONA RIESGO MODERADO",Q102)))</formula>
    </cfRule>
    <cfRule type="containsText" dxfId="253" priority="271" operator="containsText" text="ZONA RIESGO ALTO">
      <formula>NOT(ISERROR(SEARCH("ZONA RIESGO ALTO",Q102)))</formula>
    </cfRule>
    <cfRule type="containsText" dxfId="252" priority="272" operator="containsText" text="ZONA RIESGO EXTREMO">
      <formula>NOT(ISERROR(SEARCH("ZONA RIESGO EXTREMO",Q102)))</formula>
    </cfRule>
  </conditionalFormatting>
  <conditionalFormatting sqref="AE102">
    <cfRule type="containsText" dxfId="251" priority="265" operator="containsText" text="ZONA RIESGO BAJA">
      <formula>NOT(ISERROR(SEARCH("ZONA RIESGO BAJA",AE102)))</formula>
    </cfRule>
    <cfRule type="containsText" dxfId="250" priority="266" operator="containsText" text="ZONA RIESGO MODERADO">
      <formula>NOT(ISERROR(SEARCH("ZONA RIESGO MODERADO",AE102)))</formula>
    </cfRule>
    <cfRule type="containsText" dxfId="249" priority="267" operator="containsText" text="ZONA RIESGO ALTO">
      <formula>NOT(ISERROR(SEARCH("ZONA RIESGO ALTO",AE102)))</formula>
    </cfRule>
    <cfRule type="containsText" dxfId="248" priority="268" operator="containsText" text="ZONA RIESGO EXTREMO">
      <formula>NOT(ISERROR(SEARCH("ZONA RIESGO EXTREMO",AE102)))</formula>
    </cfRule>
  </conditionalFormatting>
  <conditionalFormatting sqref="AE103">
    <cfRule type="containsText" dxfId="247" priority="261" operator="containsText" text="ZONA RIESGO BAJA">
      <formula>NOT(ISERROR(SEARCH("ZONA RIESGO BAJA",AE103)))</formula>
    </cfRule>
    <cfRule type="containsText" dxfId="246" priority="262" operator="containsText" text="ZONA RIESGO MODERADO">
      <formula>NOT(ISERROR(SEARCH("ZONA RIESGO MODERADO",AE103)))</formula>
    </cfRule>
    <cfRule type="containsText" dxfId="245" priority="263" operator="containsText" text="ZONA RIESGO ALTO">
      <formula>NOT(ISERROR(SEARCH("ZONA RIESGO ALTO",AE103)))</formula>
    </cfRule>
    <cfRule type="containsText" dxfId="244" priority="264" operator="containsText" text="ZONA RIESGO EXTREMO">
      <formula>NOT(ISERROR(SEARCH("ZONA RIESGO EXTREMO",AE103)))</formula>
    </cfRule>
  </conditionalFormatting>
  <conditionalFormatting sqref="AC104:AD104">
    <cfRule type="containsText" dxfId="243" priority="257" operator="containsText" text="ZONA RIESGO BAJA">
      <formula>NOT(ISERROR(SEARCH("ZONA RIESGO BAJA",AC104)))</formula>
    </cfRule>
    <cfRule type="containsText" dxfId="242" priority="258" operator="containsText" text="ZONA RIESGO MODERADO">
      <formula>NOT(ISERROR(SEARCH("ZONA RIESGO MODERADO",AC104)))</formula>
    </cfRule>
    <cfRule type="containsText" dxfId="241" priority="259" operator="containsText" text="ZONA RIESGO ALTO">
      <formula>NOT(ISERROR(SEARCH("ZONA RIESGO ALTO",AC104)))</formula>
    </cfRule>
    <cfRule type="containsText" dxfId="240" priority="260" operator="containsText" text="ZONA RIESGO EXTREMO">
      <formula>NOT(ISERROR(SEARCH("ZONA RIESGO EXTREMO",AC104)))</formula>
    </cfRule>
  </conditionalFormatting>
  <conditionalFormatting sqref="V104">
    <cfRule type="containsText" dxfId="239" priority="253" operator="containsText" text="ZONA RIESGO BAJA">
      <formula>NOT(ISERROR(SEARCH("ZONA RIESGO BAJA",V104)))</formula>
    </cfRule>
    <cfRule type="containsText" dxfId="238" priority="254" operator="containsText" text="ZONA RIESGO MODERADO">
      <formula>NOT(ISERROR(SEARCH("ZONA RIESGO MODERADO",V104)))</formula>
    </cfRule>
    <cfRule type="containsText" dxfId="237" priority="255" operator="containsText" text="ZONA RIESGO ALTO">
      <formula>NOT(ISERROR(SEARCH("ZONA RIESGO ALTO",V104)))</formula>
    </cfRule>
    <cfRule type="containsText" dxfId="236" priority="256" operator="containsText" text="ZONA RIESGO EXTREMO">
      <formula>NOT(ISERROR(SEARCH("ZONA RIESGO EXTREMO",V104)))</formula>
    </cfRule>
  </conditionalFormatting>
  <conditionalFormatting sqref="U104 W104:Y104">
    <cfRule type="containsText" dxfId="235" priority="249" operator="containsText" text="ZONA RIESGO BAJA">
      <formula>NOT(ISERROR(SEARCH("ZONA RIESGO BAJA",U104)))</formula>
    </cfRule>
    <cfRule type="containsText" dxfId="234" priority="250" operator="containsText" text="ZONA RIESGO MODERADO">
      <formula>NOT(ISERROR(SEARCH("ZONA RIESGO MODERADO",U104)))</formula>
    </cfRule>
    <cfRule type="containsText" dxfId="233" priority="251" operator="containsText" text="ZONA RIESGO ALTO">
      <formula>NOT(ISERROR(SEARCH("ZONA RIESGO ALTO",U104)))</formula>
    </cfRule>
    <cfRule type="containsText" dxfId="232" priority="252" operator="containsText" text="ZONA RIESGO EXTREMO">
      <formula>NOT(ISERROR(SEARCH("ZONA RIESGO EXTREMO",U104)))</formula>
    </cfRule>
  </conditionalFormatting>
  <conditionalFormatting sqref="Z104:AB104">
    <cfRule type="containsText" dxfId="231" priority="245" operator="containsText" text="ZONA RIESGO BAJA">
      <formula>NOT(ISERROR(SEARCH("ZONA RIESGO BAJA",Z104)))</formula>
    </cfRule>
    <cfRule type="containsText" dxfId="230" priority="246" operator="containsText" text="ZONA RIESGO MODERADO">
      <formula>NOT(ISERROR(SEARCH("ZONA RIESGO MODERADO",Z104)))</formula>
    </cfRule>
    <cfRule type="containsText" dxfId="229" priority="247" operator="containsText" text="ZONA RIESGO ALTO">
      <formula>NOT(ISERROR(SEARCH("ZONA RIESGO ALTO",Z104)))</formula>
    </cfRule>
    <cfRule type="containsText" dxfId="228" priority="248" operator="containsText" text="ZONA RIESGO EXTREMO">
      <formula>NOT(ISERROR(SEARCH("ZONA RIESGO EXTREMO",Z104)))</formula>
    </cfRule>
  </conditionalFormatting>
  <conditionalFormatting sqref="Q104:T104">
    <cfRule type="containsText" dxfId="227" priority="241" operator="containsText" text="ZONA RIESGO BAJA">
      <formula>NOT(ISERROR(SEARCH("ZONA RIESGO BAJA",Q104)))</formula>
    </cfRule>
    <cfRule type="containsText" dxfId="226" priority="242" operator="containsText" text="ZONA RIESGO MODERADO">
      <formula>NOT(ISERROR(SEARCH("ZONA RIESGO MODERADO",Q104)))</formula>
    </cfRule>
    <cfRule type="containsText" dxfId="225" priority="243" operator="containsText" text="ZONA RIESGO ALTO">
      <formula>NOT(ISERROR(SEARCH("ZONA RIESGO ALTO",Q104)))</formula>
    </cfRule>
    <cfRule type="containsText" dxfId="224" priority="244" operator="containsText" text="ZONA RIESGO EXTREMO">
      <formula>NOT(ISERROR(SEARCH("ZONA RIESGO EXTREMO",Q104)))</formula>
    </cfRule>
  </conditionalFormatting>
  <conditionalFormatting sqref="AE104">
    <cfRule type="containsText" dxfId="223" priority="237" operator="containsText" text="ZONA RIESGO BAJA">
      <formula>NOT(ISERROR(SEARCH("ZONA RIESGO BAJA",AE104)))</formula>
    </cfRule>
    <cfRule type="containsText" dxfId="222" priority="238" operator="containsText" text="ZONA RIESGO MODERADO">
      <formula>NOT(ISERROR(SEARCH("ZONA RIESGO MODERADO",AE104)))</formula>
    </cfRule>
    <cfRule type="containsText" dxfId="221" priority="239" operator="containsText" text="ZONA RIESGO ALTO">
      <formula>NOT(ISERROR(SEARCH("ZONA RIESGO ALTO",AE104)))</formula>
    </cfRule>
    <cfRule type="containsText" dxfId="220" priority="240" operator="containsText" text="ZONA RIESGO EXTREMO">
      <formula>NOT(ISERROR(SEARCH("ZONA RIESGO EXTREMO",AE104)))</formula>
    </cfRule>
  </conditionalFormatting>
  <conditionalFormatting sqref="AF103">
    <cfRule type="containsText" dxfId="219" priority="233" operator="containsText" text="ZONA RIESGO BAJA">
      <formula>NOT(ISERROR(SEARCH("ZONA RIESGO BAJA",AF103)))</formula>
    </cfRule>
    <cfRule type="containsText" dxfId="218" priority="234" operator="containsText" text="ZONA RIESGO MODERADO">
      <formula>NOT(ISERROR(SEARCH("ZONA RIESGO MODERADO",AF103)))</formula>
    </cfRule>
    <cfRule type="containsText" dxfId="217" priority="235" operator="containsText" text="ZONA RIESGO ALTO">
      <formula>NOT(ISERROR(SEARCH("ZONA RIESGO ALTO",AF103)))</formula>
    </cfRule>
    <cfRule type="containsText" dxfId="216" priority="236" operator="containsText" text="ZONA RIESGO EXTREMO">
      <formula>NOT(ISERROR(SEARCH("ZONA RIESGO EXTREMO",AF103)))</formula>
    </cfRule>
  </conditionalFormatting>
  <conditionalFormatting sqref="AF104">
    <cfRule type="containsText" dxfId="215" priority="229" operator="containsText" text="ZONA RIESGO BAJA">
      <formula>NOT(ISERROR(SEARCH("ZONA RIESGO BAJA",AF104)))</formula>
    </cfRule>
    <cfRule type="containsText" dxfId="214" priority="230" operator="containsText" text="ZONA RIESGO MODERADO">
      <formula>NOT(ISERROR(SEARCH("ZONA RIESGO MODERADO",AF104)))</formula>
    </cfRule>
    <cfRule type="containsText" dxfId="213" priority="231" operator="containsText" text="ZONA RIESGO ALTO">
      <formula>NOT(ISERROR(SEARCH("ZONA RIESGO ALTO",AF104)))</formula>
    </cfRule>
    <cfRule type="containsText" dxfId="212" priority="232" operator="containsText" text="ZONA RIESGO EXTREMO">
      <formula>NOT(ISERROR(SEARCH("ZONA RIESGO EXTREMO",AF104)))</formula>
    </cfRule>
  </conditionalFormatting>
  <conditionalFormatting sqref="AC106:AD106">
    <cfRule type="containsText" dxfId="211" priority="225" operator="containsText" text="ZONA RIESGO BAJA">
      <formula>NOT(ISERROR(SEARCH("ZONA RIESGO BAJA",AC106)))</formula>
    </cfRule>
    <cfRule type="containsText" dxfId="210" priority="226" operator="containsText" text="ZONA RIESGO MODERADO">
      <formula>NOT(ISERROR(SEARCH("ZONA RIESGO MODERADO",AC106)))</formula>
    </cfRule>
    <cfRule type="containsText" dxfId="209" priority="227" operator="containsText" text="ZONA RIESGO ALTO">
      <formula>NOT(ISERROR(SEARCH("ZONA RIESGO ALTO",AC106)))</formula>
    </cfRule>
    <cfRule type="containsText" dxfId="208" priority="228" operator="containsText" text="ZONA RIESGO EXTREMO">
      <formula>NOT(ISERROR(SEARCH("ZONA RIESGO EXTREMO",AC106)))</formula>
    </cfRule>
  </conditionalFormatting>
  <conditionalFormatting sqref="V107">
    <cfRule type="containsText" dxfId="207" priority="221" operator="containsText" text="ZONA RIESGO BAJA">
      <formula>NOT(ISERROR(SEARCH("ZONA RIESGO BAJA",V107)))</formula>
    </cfRule>
    <cfRule type="containsText" dxfId="206" priority="222" operator="containsText" text="ZONA RIESGO MODERADO">
      <formula>NOT(ISERROR(SEARCH("ZONA RIESGO MODERADO",V107)))</formula>
    </cfRule>
    <cfRule type="containsText" dxfId="205" priority="223" operator="containsText" text="ZONA RIESGO ALTO">
      <formula>NOT(ISERROR(SEARCH("ZONA RIESGO ALTO",V107)))</formula>
    </cfRule>
    <cfRule type="containsText" dxfId="204" priority="224" operator="containsText" text="ZONA RIESGO EXTREMO">
      <formula>NOT(ISERROR(SEARCH("ZONA RIESGO EXTREMO",V107)))</formula>
    </cfRule>
  </conditionalFormatting>
  <conditionalFormatting sqref="AC107:AD107 U107 W107:Y107">
    <cfRule type="containsText" dxfId="203" priority="217" operator="containsText" text="ZONA RIESGO BAJA">
      <formula>NOT(ISERROR(SEARCH("ZONA RIESGO BAJA",U107)))</formula>
    </cfRule>
    <cfRule type="containsText" dxfId="202" priority="218" operator="containsText" text="ZONA RIESGO MODERADO">
      <formula>NOT(ISERROR(SEARCH("ZONA RIESGO MODERADO",U107)))</formula>
    </cfRule>
    <cfRule type="containsText" dxfId="201" priority="219" operator="containsText" text="ZONA RIESGO ALTO">
      <formula>NOT(ISERROR(SEARCH("ZONA RIESGO ALTO",U107)))</formula>
    </cfRule>
    <cfRule type="containsText" dxfId="200" priority="220" operator="containsText" text="ZONA RIESGO EXTREMO">
      <formula>NOT(ISERROR(SEARCH("ZONA RIESGO EXTREMO",U107)))</formula>
    </cfRule>
  </conditionalFormatting>
  <conditionalFormatting sqref="Z107:AB107">
    <cfRule type="containsText" dxfId="199" priority="213" operator="containsText" text="ZONA RIESGO BAJA">
      <formula>NOT(ISERROR(SEARCH("ZONA RIESGO BAJA",Z107)))</formula>
    </cfRule>
    <cfRule type="containsText" dxfId="198" priority="214" operator="containsText" text="ZONA RIESGO MODERADO">
      <formula>NOT(ISERROR(SEARCH("ZONA RIESGO MODERADO",Z107)))</formula>
    </cfRule>
    <cfRule type="containsText" dxfId="197" priority="215" operator="containsText" text="ZONA RIESGO ALTO">
      <formula>NOT(ISERROR(SEARCH("ZONA RIESGO ALTO",Z107)))</formula>
    </cfRule>
    <cfRule type="containsText" dxfId="196" priority="216" operator="containsText" text="ZONA RIESGO EXTREMO">
      <formula>NOT(ISERROR(SEARCH("ZONA RIESGO EXTREMO",Z107)))</formula>
    </cfRule>
  </conditionalFormatting>
  <conditionalFormatting sqref="V105:V106">
    <cfRule type="containsText" dxfId="195" priority="209" operator="containsText" text="ZONA RIESGO BAJA">
      <formula>NOT(ISERROR(SEARCH("ZONA RIESGO BAJA",V105)))</formula>
    </cfRule>
    <cfRule type="containsText" dxfId="194" priority="210" operator="containsText" text="ZONA RIESGO MODERADO">
      <formula>NOT(ISERROR(SEARCH("ZONA RIESGO MODERADO",V105)))</formula>
    </cfRule>
    <cfRule type="containsText" dxfId="193" priority="211" operator="containsText" text="ZONA RIESGO ALTO">
      <formula>NOT(ISERROR(SEARCH("ZONA RIESGO ALTO",V105)))</formula>
    </cfRule>
    <cfRule type="containsText" dxfId="192" priority="212" operator="containsText" text="ZONA RIESGO EXTREMO">
      <formula>NOT(ISERROR(SEARCH("ZONA RIESGO EXTREMO",V105)))</formula>
    </cfRule>
  </conditionalFormatting>
  <conditionalFormatting sqref="W105:Y105 U105 AC105:AD105">
    <cfRule type="containsText" dxfId="191" priority="205" operator="containsText" text="ZONA RIESGO BAJA">
      <formula>NOT(ISERROR(SEARCH("ZONA RIESGO BAJA",U105)))</formula>
    </cfRule>
    <cfRule type="containsText" dxfId="190" priority="206" operator="containsText" text="ZONA RIESGO MODERADO">
      <formula>NOT(ISERROR(SEARCH("ZONA RIESGO MODERADO",U105)))</formula>
    </cfRule>
    <cfRule type="containsText" dxfId="189" priority="207" operator="containsText" text="ZONA RIESGO ALTO">
      <formula>NOT(ISERROR(SEARCH("ZONA RIESGO ALTO",U105)))</formula>
    </cfRule>
    <cfRule type="containsText" dxfId="188" priority="208" operator="containsText" text="ZONA RIESGO EXTREMO">
      <formula>NOT(ISERROR(SEARCH("ZONA RIESGO EXTREMO",U105)))</formula>
    </cfRule>
  </conditionalFormatting>
  <conditionalFormatting sqref="Z105:AB105">
    <cfRule type="containsText" dxfId="187" priority="201" operator="containsText" text="ZONA RIESGO BAJA">
      <formula>NOT(ISERROR(SEARCH("ZONA RIESGO BAJA",Z105)))</formula>
    </cfRule>
    <cfRule type="containsText" dxfId="186" priority="202" operator="containsText" text="ZONA RIESGO MODERADO">
      <formula>NOT(ISERROR(SEARCH("ZONA RIESGO MODERADO",Z105)))</formula>
    </cfRule>
    <cfRule type="containsText" dxfId="185" priority="203" operator="containsText" text="ZONA RIESGO ALTO">
      <formula>NOT(ISERROR(SEARCH("ZONA RIESGO ALTO",Z105)))</formula>
    </cfRule>
    <cfRule type="containsText" dxfId="184" priority="204" operator="containsText" text="ZONA RIESGO EXTREMO">
      <formula>NOT(ISERROR(SEARCH("ZONA RIESGO EXTREMO",Z105)))</formula>
    </cfRule>
  </conditionalFormatting>
  <conditionalFormatting sqref="U106 W106:Y106">
    <cfRule type="containsText" dxfId="183" priority="197" operator="containsText" text="ZONA RIESGO BAJA">
      <formula>NOT(ISERROR(SEARCH("ZONA RIESGO BAJA",U106)))</formula>
    </cfRule>
    <cfRule type="containsText" dxfId="182" priority="198" operator="containsText" text="ZONA RIESGO MODERADO">
      <formula>NOT(ISERROR(SEARCH("ZONA RIESGO MODERADO",U106)))</formula>
    </cfRule>
    <cfRule type="containsText" dxfId="181" priority="199" operator="containsText" text="ZONA RIESGO ALTO">
      <formula>NOT(ISERROR(SEARCH("ZONA RIESGO ALTO",U106)))</formula>
    </cfRule>
    <cfRule type="containsText" dxfId="180" priority="200" operator="containsText" text="ZONA RIESGO EXTREMO">
      <formula>NOT(ISERROR(SEARCH("ZONA RIESGO EXTREMO",U106)))</formula>
    </cfRule>
  </conditionalFormatting>
  <conditionalFormatting sqref="Z106:AB106">
    <cfRule type="containsText" dxfId="179" priority="193" operator="containsText" text="ZONA RIESGO BAJA">
      <formula>NOT(ISERROR(SEARCH("ZONA RIESGO BAJA",Z106)))</formula>
    </cfRule>
    <cfRule type="containsText" dxfId="178" priority="194" operator="containsText" text="ZONA RIESGO MODERADO">
      <formula>NOT(ISERROR(SEARCH("ZONA RIESGO MODERADO",Z106)))</formula>
    </cfRule>
    <cfRule type="containsText" dxfId="177" priority="195" operator="containsText" text="ZONA RIESGO ALTO">
      <formula>NOT(ISERROR(SEARCH("ZONA RIESGO ALTO",Z106)))</formula>
    </cfRule>
    <cfRule type="containsText" dxfId="176" priority="196" operator="containsText" text="ZONA RIESGO EXTREMO">
      <formula>NOT(ISERROR(SEARCH("ZONA RIESGO EXTREMO",Z106)))</formula>
    </cfRule>
  </conditionalFormatting>
  <conditionalFormatting sqref="Q105:T107">
    <cfRule type="containsText" dxfId="175" priority="189" operator="containsText" text="ZONA RIESGO BAJA">
      <formula>NOT(ISERROR(SEARCH("ZONA RIESGO BAJA",Q105)))</formula>
    </cfRule>
    <cfRule type="containsText" dxfId="174" priority="190" operator="containsText" text="ZONA RIESGO MODERADO">
      <formula>NOT(ISERROR(SEARCH("ZONA RIESGO MODERADO",Q105)))</formula>
    </cfRule>
    <cfRule type="containsText" dxfId="173" priority="191" operator="containsText" text="ZONA RIESGO ALTO">
      <formula>NOT(ISERROR(SEARCH("ZONA RIESGO ALTO",Q105)))</formula>
    </cfRule>
    <cfRule type="containsText" dxfId="172" priority="192" operator="containsText" text="ZONA RIESGO EXTREMO">
      <formula>NOT(ISERROR(SEARCH("ZONA RIESGO EXTREMO",Q105)))</formula>
    </cfRule>
  </conditionalFormatting>
  <conditionalFormatting sqref="AE106">
    <cfRule type="containsText" dxfId="171" priority="181" operator="containsText" text="ZONA RIESGO BAJA">
      <formula>NOT(ISERROR(SEARCH("ZONA RIESGO BAJA",AE106)))</formula>
    </cfRule>
    <cfRule type="containsText" dxfId="170" priority="182" operator="containsText" text="ZONA RIESGO MODERADO">
      <formula>NOT(ISERROR(SEARCH("ZONA RIESGO MODERADO",AE106)))</formula>
    </cfRule>
    <cfRule type="containsText" dxfId="169" priority="183" operator="containsText" text="ZONA RIESGO ALTO">
      <formula>NOT(ISERROR(SEARCH("ZONA RIESGO ALTO",AE106)))</formula>
    </cfRule>
    <cfRule type="containsText" dxfId="168" priority="184" operator="containsText" text="ZONA RIESGO EXTREMO">
      <formula>NOT(ISERROR(SEARCH("ZONA RIESGO EXTREMO",AE106)))</formula>
    </cfRule>
  </conditionalFormatting>
  <conditionalFormatting sqref="AE105">
    <cfRule type="containsText" dxfId="167" priority="177" operator="containsText" text="ZONA RIESGO BAJA">
      <formula>NOT(ISERROR(SEARCH("ZONA RIESGO BAJA",AE105)))</formula>
    </cfRule>
    <cfRule type="containsText" dxfId="166" priority="178" operator="containsText" text="ZONA RIESGO MODERADO">
      <formula>NOT(ISERROR(SEARCH("ZONA RIESGO MODERADO",AE105)))</formula>
    </cfRule>
    <cfRule type="containsText" dxfId="165" priority="179" operator="containsText" text="ZONA RIESGO ALTO">
      <formula>NOT(ISERROR(SEARCH("ZONA RIESGO ALTO",AE105)))</formula>
    </cfRule>
    <cfRule type="containsText" dxfId="164" priority="180" operator="containsText" text="ZONA RIESGO EXTREMO">
      <formula>NOT(ISERROR(SEARCH("ZONA RIESGO EXTREMO",AE105)))</formula>
    </cfRule>
  </conditionalFormatting>
  <conditionalFormatting sqref="AF106">
    <cfRule type="containsText" dxfId="163" priority="169" operator="containsText" text="ZONA RIESGO BAJA">
      <formula>NOT(ISERROR(SEARCH("ZONA RIESGO BAJA",AF106)))</formula>
    </cfRule>
    <cfRule type="containsText" dxfId="162" priority="170" operator="containsText" text="ZONA RIESGO MODERADO">
      <formula>NOT(ISERROR(SEARCH("ZONA RIESGO MODERADO",AF106)))</formula>
    </cfRule>
    <cfRule type="containsText" dxfId="161" priority="171" operator="containsText" text="ZONA RIESGO ALTO">
      <formula>NOT(ISERROR(SEARCH("ZONA RIESGO ALTO",AF106)))</formula>
    </cfRule>
    <cfRule type="containsText" dxfId="160" priority="172" operator="containsText" text="ZONA RIESGO EXTREMO">
      <formula>NOT(ISERROR(SEARCH("ZONA RIESGO EXTREMO",AF106)))</formula>
    </cfRule>
  </conditionalFormatting>
  <conditionalFormatting sqref="AE107">
    <cfRule type="containsText" dxfId="159" priority="165" operator="containsText" text="ZONA RIESGO BAJA">
      <formula>NOT(ISERROR(SEARCH("ZONA RIESGO BAJA",AE107)))</formula>
    </cfRule>
    <cfRule type="containsText" dxfId="158" priority="166" operator="containsText" text="ZONA RIESGO MODERADO">
      <formula>NOT(ISERROR(SEARCH("ZONA RIESGO MODERADO",AE107)))</formula>
    </cfRule>
    <cfRule type="containsText" dxfId="157" priority="167" operator="containsText" text="ZONA RIESGO ALTO">
      <formula>NOT(ISERROR(SEARCH("ZONA RIESGO ALTO",AE107)))</formula>
    </cfRule>
    <cfRule type="containsText" dxfId="156" priority="168" operator="containsText" text="ZONA RIESGO EXTREMO">
      <formula>NOT(ISERROR(SEARCH("ZONA RIESGO EXTREMO",AE107)))</formula>
    </cfRule>
  </conditionalFormatting>
  <conditionalFormatting sqref="AF107">
    <cfRule type="containsText" dxfId="155" priority="161" operator="containsText" text="ZONA RIESGO BAJA">
      <formula>NOT(ISERROR(SEARCH("ZONA RIESGO BAJA",AF107)))</formula>
    </cfRule>
    <cfRule type="containsText" dxfId="154" priority="162" operator="containsText" text="ZONA RIESGO MODERADO">
      <formula>NOT(ISERROR(SEARCH("ZONA RIESGO MODERADO",AF107)))</formula>
    </cfRule>
    <cfRule type="containsText" dxfId="153" priority="163" operator="containsText" text="ZONA RIESGO ALTO">
      <formula>NOT(ISERROR(SEARCH("ZONA RIESGO ALTO",AF107)))</formula>
    </cfRule>
    <cfRule type="containsText" dxfId="152" priority="164" operator="containsText" text="ZONA RIESGO EXTREMO">
      <formula>NOT(ISERROR(SEARCH("ZONA RIESGO EXTREMO",AF107)))</formula>
    </cfRule>
  </conditionalFormatting>
  <conditionalFormatting sqref="AC108:AD108">
    <cfRule type="containsText" dxfId="151" priority="157" operator="containsText" text="ZONA RIESGO BAJA">
      <formula>NOT(ISERROR(SEARCH("ZONA RIESGO BAJA",AC108)))</formula>
    </cfRule>
    <cfRule type="containsText" dxfId="150" priority="158" operator="containsText" text="ZONA RIESGO MODERADO">
      <formula>NOT(ISERROR(SEARCH("ZONA RIESGO MODERADO",AC108)))</formula>
    </cfRule>
    <cfRule type="containsText" dxfId="149" priority="159" operator="containsText" text="ZONA RIESGO ALTO">
      <formula>NOT(ISERROR(SEARCH("ZONA RIESGO ALTO",AC108)))</formula>
    </cfRule>
    <cfRule type="containsText" dxfId="148" priority="160" operator="containsText" text="ZONA RIESGO EXTREMO">
      <formula>NOT(ISERROR(SEARCH("ZONA RIESGO EXTREMO",AC108)))</formula>
    </cfRule>
  </conditionalFormatting>
  <conditionalFormatting sqref="V109">
    <cfRule type="containsText" dxfId="147" priority="153" operator="containsText" text="ZONA RIESGO BAJA">
      <formula>NOT(ISERROR(SEARCH("ZONA RIESGO BAJA",V109)))</formula>
    </cfRule>
    <cfRule type="containsText" dxfId="146" priority="154" operator="containsText" text="ZONA RIESGO MODERADO">
      <formula>NOT(ISERROR(SEARCH("ZONA RIESGO MODERADO",V109)))</formula>
    </cfRule>
    <cfRule type="containsText" dxfId="145" priority="155" operator="containsText" text="ZONA RIESGO ALTO">
      <formula>NOT(ISERROR(SEARCH("ZONA RIESGO ALTO",V109)))</formula>
    </cfRule>
    <cfRule type="containsText" dxfId="144" priority="156" operator="containsText" text="ZONA RIESGO EXTREMO">
      <formula>NOT(ISERROR(SEARCH("ZONA RIESGO EXTREMO",V109)))</formula>
    </cfRule>
  </conditionalFormatting>
  <conditionalFormatting sqref="U109 W109:AD109">
    <cfRule type="containsText" dxfId="143" priority="149" operator="containsText" text="ZONA RIESGO BAJA">
      <formula>NOT(ISERROR(SEARCH("ZONA RIESGO BAJA",U109)))</formula>
    </cfRule>
    <cfRule type="containsText" dxfId="142" priority="150" operator="containsText" text="ZONA RIESGO MODERADO">
      <formula>NOT(ISERROR(SEARCH("ZONA RIESGO MODERADO",U109)))</formula>
    </cfRule>
    <cfRule type="containsText" dxfId="141" priority="151" operator="containsText" text="ZONA RIESGO ALTO">
      <formula>NOT(ISERROR(SEARCH("ZONA RIESGO ALTO",U109)))</formula>
    </cfRule>
    <cfRule type="containsText" dxfId="140" priority="152" operator="containsText" text="ZONA RIESGO EXTREMO">
      <formula>NOT(ISERROR(SEARCH("ZONA RIESGO EXTREMO",U109)))</formula>
    </cfRule>
  </conditionalFormatting>
  <conditionalFormatting sqref="Z109:AB109">
    <cfRule type="containsText" dxfId="139" priority="145" operator="containsText" text="ZONA RIESGO BAJA">
      <formula>NOT(ISERROR(SEARCH("ZONA RIESGO BAJA",Z109)))</formula>
    </cfRule>
    <cfRule type="containsText" dxfId="138" priority="146" operator="containsText" text="ZONA RIESGO MODERADO">
      <formula>NOT(ISERROR(SEARCH("ZONA RIESGO MODERADO",Z109)))</formula>
    </cfRule>
    <cfRule type="containsText" dxfId="137" priority="147" operator="containsText" text="ZONA RIESGO ALTO">
      <formula>NOT(ISERROR(SEARCH("ZONA RIESGO ALTO",Z109)))</formula>
    </cfRule>
    <cfRule type="containsText" dxfId="136" priority="148" operator="containsText" text="ZONA RIESGO EXTREMO">
      <formula>NOT(ISERROR(SEARCH("ZONA RIESGO EXTREMO",Z109)))</formula>
    </cfRule>
  </conditionalFormatting>
  <conditionalFormatting sqref="V108">
    <cfRule type="containsText" dxfId="135" priority="141" operator="containsText" text="ZONA RIESGO BAJA">
      <formula>NOT(ISERROR(SEARCH("ZONA RIESGO BAJA",V108)))</formula>
    </cfRule>
    <cfRule type="containsText" dxfId="134" priority="142" operator="containsText" text="ZONA RIESGO MODERADO">
      <formula>NOT(ISERROR(SEARCH("ZONA RIESGO MODERADO",V108)))</formula>
    </cfRule>
    <cfRule type="containsText" dxfId="133" priority="143" operator="containsText" text="ZONA RIESGO ALTO">
      <formula>NOT(ISERROR(SEARCH("ZONA RIESGO ALTO",V108)))</formula>
    </cfRule>
    <cfRule type="containsText" dxfId="132" priority="144" operator="containsText" text="ZONA RIESGO EXTREMO">
      <formula>NOT(ISERROR(SEARCH("ZONA RIESGO EXTREMO",V108)))</formula>
    </cfRule>
  </conditionalFormatting>
  <conditionalFormatting sqref="U108 W108:Y108">
    <cfRule type="containsText" dxfId="131" priority="137" operator="containsText" text="ZONA RIESGO BAJA">
      <formula>NOT(ISERROR(SEARCH("ZONA RIESGO BAJA",U108)))</formula>
    </cfRule>
    <cfRule type="containsText" dxfId="130" priority="138" operator="containsText" text="ZONA RIESGO MODERADO">
      <formula>NOT(ISERROR(SEARCH("ZONA RIESGO MODERADO",U108)))</formula>
    </cfRule>
    <cfRule type="containsText" dxfId="129" priority="139" operator="containsText" text="ZONA RIESGO ALTO">
      <formula>NOT(ISERROR(SEARCH("ZONA RIESGO ALTO",U108)))</formula>
    </cfRule>
    <cfRule type="containsText" dxfId="128" priority="140" operator="containsText" text="ZONA RIESGO EXTREMO">
      <formula>NOT(ISERROR(SEARCH("ZONA RIESGO EXTREMO",U108)))</formula>
    </cfRule>
  </conditionalFormatting>
  <conditionalFormatting sqref="Z108:AB108">
    <cfRule type="containsText" dxfId="127" priority="133" operator="containsText" text="ZONA RIESGO BAJA">
      <formula>NOT(ISERROR(SEARCH("ZONA RIESGO BAJA",Z108)))</formula>
    </cfRule>
    <cfRule type="containsText" dxfId="126" priority="134" operator="containsText" text="ZONA RIESGO MODERADO">
      <formula>NOT(ISERROR(SEARCH("ZONA RIESGO MODERADO",Z108)))</formula>
    </cfRule>
    <cfRule type="containsText" dxfId="125" priority="135" operator="containsText" text="ZONA RIESGO ALTO">
      <formula>NOT(ISERROR(SEARCH("ZONA RIESGO ALTO",Z108)))</formula>
    </cfRule>
    <cfRule type="containsText" dxfId="124" priority="136" operator="containsText" text="ZONA RIESGO EXTREMO">
      <formula>NOT(ISERROR(SEARCH("ZONA RIESGO EXTREMO",Z108)))</formula>
    </cfRule>
  </conditionalFormatting>
  <conditionalFormatting sqref="AE109">
    <cfRule type="containsText" dxfId="123" priority="129" operator="containsText" text="ZONA RIESGO BAJA">
      <formula>NOT(ISERROR(SEARCH("ZONA RIESGO BAJA",AE109)))</formula>
    </cfRule>
    <cfRule type="containsText" dxfId="122" priority="130" operator="containsText" text="ZONA RIESGO MODERADO">
      <formula>NOT(ISERROR(SEARCH("ZONA RIESGO MODERADO",AE109)))</formula>
    </cfRule>
    <cfRule type="containsText" dxfId="121" priority="131" operator="containsText" text="ZONA RIESGO ALTO">
      <formula>NOT(ISERROR(SEARCH("ZONA RIESGO ALTO",AE109)))</formula>
    </cfRule>
    <cfRule type="containsText" dxfId="120" priority="132" operator="containsText" text="ZONA RIESGO EXTREMO">
      <formula>NOT(ISERROR(SEARCH("ZONA RIESGO EXTREMO",AE109)))</formula>
    </cfRule>
  </conditionalFormatting>
  <conditionalFormatting sqref="AE108">
    <cfRule type="containsText" dxfId="119" priority="125" operator="containsText" text="ZONA RIESGO BAJA">
      <formula>NOT(ISERROR(SEARCH("ZONA RIESGO BAJA",AE108)))</formula>
    </cfRule>
    <cfRule type="containsText" dxfId="118" priority="126" operator="containsText" text="ZONA RIESGO MODERADO">
      <formula>NOT(ISERROR(SEARCH("ZONA RIESGO MODERADO",AE108)))</formula>
    </cfRule>
    <cfRule type="containsText" dxfId="117" priority="127" operator="containsText" text="ZONA RIESGO ALTO">
      <formula>NOT(ISERROR(SEARCH("ZONA RIESGO ALTO",AE108)))</formula>
    </cfRule>
    <cfRule type="containsText" dxfId="116" priority="128" operator="containsText" text="ZONA RIESGO EXTREMO">
      <formula>NOT(ISERROR(SEARCH("ZONA RIESGO EXTREMO",AE108)))</formula>
    </cfRule>
  </conditionalFormatting>
  <conditionalFormatting sqref="AF109">
    <cfRule type="containsText" dxfId="115" priority="117" operator="containsText" text="ZONA RIESGO BAJA">
      <formula>NOT(ISERROR(SEARCH("ZONA RIESGO BAJA",AF109)))</formula>
    </cfRule>
    <cfRule type="containsText" dxfId="114" priority="118" operator="containsText" text="ZONA RIESGO MODERADO">
      <formula>NOT(ISERROR(SEARCH("ZONA RIESGO MODERADO",AF109)))</formula>
    </cfRule>
    <cfRule type="containsText" dxfId="113" priority="119" operator="containsText" text="ZONA RIESGO ALTO">
      <formula>NOT(ISERROR(SEARCH("ZONA RIESGO ALTO",AF109)))</formula>
    </cfRule>
    <cfRule type="containsText" dxfId="112" priority="120" operator="containsText" text="ZONA RIESGO EXTREMO">
      <formula>NOT(ISERROR(SEARCH("ZONA RIESGO EXTREMO",AF109)))</formula>
    </cfRule>
  </conditionalFormatting>
  <conditionalFormatting sqref="AF102">
    <cfRule type="containsText" dxfId="111" priority="113" operator="containsText" text="ZONA RIESGO BAJA">
      <formula>NOT(ISERROR(SEARCH("ZONA RIESGO BAJA",AF102)))</formula>
    </cfRule>
    <cfRule type="containsText" dxfId="110" priority="114" operator="containsText" text="ZONA RIESGO MODERADO">
      <formula>NOT(ISERROR(SEARCH("ZONA RIESGO MODERADO",AF102)))</formula>
    </cfRule>
    <cfRule type="containsText" dxfId="109" priority="115" operator="containsText" text="ZONA RIESGO ALTO">
      <formula>NOT(ISERROR(SEARCH("ZONA RIESGO ALTO",AF102)))</formula>
    </cfRule>
    <cfRule type="containsText" dxfId="108" priority="116" operator="containsText" text="ZONA RIESGO EXTREMO">
      <formula>NOT(ISERROR(SEARCH("ZONA RIESGO EXTREMO",AF102)))</formula>
    </cfRule>
  </conditionalFormatting>
  <conditionalFormatting sqref="V110">
    <cfRule type="containsText" dxfId="107" priority="109" operator="containsText" text="ZONA RIESGO BAJA">
      <formula>NOT(ISERROR(SEARCH("ZONA RIESGO BAJA",V110)))</formula>
    </cfRule>
    <cfRule type="containsText" dxfId="106" priority="110" operator="containsText" text="ZONA RIESGO MODERADO">
      <formula>NOT(ISERROR(SEARCH("ZONA RIESGO MODERADO",V110)))</formula>
    </cfRule>
    <cfRule type="containsText" dxfId="105" priority="111" operator="containsText" text="ZONA RIESGO ALTO">
      <formula>NOT(ISERROR(SEARCH("ZONA RIESGO ALTO",V110)))</formula>
    </cfRule>
    <cfRule type="containsText" dxfId="104" priority="112" operator="containsText" text="ZONA RIESGO EXTREMO">
      <formula>NOT(ISERROR(SEARCH("ZONA RIESGO EXTREMO",V110)))</formula>
    </cfRule>
  </conditionalFormatting>
  <conditionalFormatting sqref="U110 W110:AC110">
    <cfRule type="containsText" dxfId="103" priority="105" operator="containsText" text="ZONA RIESGO BAJA">
      <formula>NOT(ISERROR(SEARCH("ZONA RIESGO BAJA",U110)))</formula>
    </cfRule>
    <cfRule type="containsText" dxfId="102" priority="106" operator="containsText" text="ZONA RIESGO MODERADO">
      <formula>NOT(ISERROR(SEARCH("ZONA RIESGO MODERADO",U110)))</formula>
    </cfRule>
    <cfRule type="containsText" dxfId="101" priority="107" operator="containsText" text="ZONA RIESGO ALTO">
      <formula>NOT(ISERROR(SEARCH("ZONA RIESGO ALTO",U110)))</formula>
    </cfRule>
    <cfRule type="containsText" dxfId="100" priority="108" operator="containsText" text="ZONA RIESGO EXTREMO">
      <formula>NOT(ISERROR(SEARCH("ZONA RIESGO EXTREMO",U110)))</formula>
    </cfRule>
  </conditionalFormatting>
  <conditionalFormatting sqref="Z110:AB110">
    <cfRule type="containsText" dxfId="99" priority="101" operator="containsText" text="ZONA RIESGO BAJA">
      <formula>NOT(ISERROR(SEARCH("ZONA RIESGO BAJA",Z110)))</formula>
    </cfRule>
    <cfRule type="containsText" dxfId="98" priority="102" operator="containsText" text="ZONA RIESGO MODERADO">
      <formula>NOT(ISERROR(SEARCH("ZONA RIESGO MODERADO",Z110)))</formula>
    </cfRule>
    <cfRule type="containsText" dxfId="97" priority="103" operator="containsText" text="ZONA RIESGO ALTO">
      <formula>NOT(ISERROR(SEARCH("ZONA RIESGO ALTO",Z110)))</formula>
    </cfRule>
    <cfRule type="containsText" dxfId="96" priority="104" operator="containsText" text="ZONA RIESGO EXTREMO">
      <formula>NOT(ISERROR(SEARCH("ZONA RIESGO EXTREMO",Z110)))</formula>
    </cfRule>
  </conditionalFormatting>
  <conditionalFormatting sqref="Q110:T110">
    <cfRule type="containsText" dxfId="95" priority="97" operator="containsText" text="ZONA RIESGO BAJA">
      <formula>NOT(ISERROR(SEARCH("ZONA RIESGO BAJA",Q110)))</formula>
    </cfRule>
    <cfRule type="containsText" dxfId="94" priority="98" operator="containsText" text="ZONA RIESGO MODERADO">
      <formula>NOT(ISERROR(SEARCH("ZONA RIESGO MODERADO",Q110)))</formula>
    </cfRule>
    <cfRule type="containsText" dxfId="93" priority="99" operator="containsText" text="ZONA RIESGO ALTO">
      <formula>NOT(ISERROR(SEARCH("ZONA RIESGO ALTO",Q110)))</formula>
    </cfRule>
    <cfRule type="containsText" dxfId="92" priority="100" operator="containsText" text="ZONA RIESGO EXTREMO">
      <formula>NOT(ISERROR(SEARCH("ZONA RIESGO EXTREMO",Q110)))</formula>
    </cfRule>
  </conditionalFormatting>
  <conditionalFormatting sqref="AE110">
    <cfRule type="containsText" dxfId="91" priority="93" operator="containsText" text="ZONA RIESGO BAJA">
      <formula>NOT(ISERROR(SEARCH("ZONA RIESGO BAJA",AE110)))</formula>
    </cfRule>
    <cfRule type="containsText" dxfId="90" priority="94" operator="containsText" text="ZONA RIESGO MODERADO">
      <formula>NOT(ISERROR(SEARCH("ZONA RIESGO MODERADO",AE110)))</formula>
    </cfRule>
    <cfRule type="containsText" dxfId="89" priority="95" operator="containsText" text="ZONA RIESGO ALTO">
      <formula>NOT(ISERROR(SEARCH("ZONA RIESGO ALTO",AE110)))</formula>
    </cfRule>
    <cfRule type="containsText" dxfId="88" priority="96" operator="containsText" text="ZONA RIESGO EXTREMO">
      <formula>NOT(ISERROR(SEARCH("ZONA RIESGO EXTREMO",AE110)))</formula>
    </cfRule>
  </conditionalFormatting>
  <conditionalFormatting sqref="Q111:T112">
    <cfRule type="containsText" dxfId="87" priority="89" operator="containsText" text="ZONA RIESGO BAJA">
      <formula>NOT(ISERROR(SEARCH("ZONA RIESGO BAJA",Q111)))</formula>
    </cfRule>
    <cfRule type="containsText" dxfId="86" priority="90" operator="containsText" text="ZONA RIESGO MODERADO">
      <formula>NOT(ISERROR(SEARCH("ZONA RIESGO MODERADO",Q111)))</formula>
    </cfRule>
    <cfRule type="containsText" dxfId="85" priority="91" operator="containsText" text="ZONA RIESGO ALTO">
      <formula>NOT(ISERROR(SEARCH("ZONA RIESGO ALTO",Q111)))</formula>
    </cfRule>
    <cfRule type="containsText" dxfId="84" priority="92" operator="containsText" text="ZONA RIESGO EXTREMO">
      <formula>NOT(ISERROR(SEARCH("ZONA RIESGO EXTREMO",Q111)))</formula>
    </cfRule>
  </conditionalFormatting>
  <conditionalFormatting sqref="AE112:AE113">
    <cfRule type="containsText" dxfId="83" priority="85" operator="containsText" text="ZONA RIESGO BAJA">
      <formula>NOT(ISERROR(SEARCH("ZONA RIESGO BAJA",AE112)))</formula>
    </cfRule>
    <cfRule type="containsText" dxfId="82" priority="86" operator="containsText" text="ZONA RIESGO MODERADO">
      <formula>NOT(ISERROR(SEARCH("ZONA RIESGO MODERADO",AE112)))</formula>
    </cfRule>
    <cfRule type="containsText" dxfId="81" priority="87" operator="containsText" text="ZONA RIESGO ALTO">
      <formula>NOT(ISERROR(SEARCH("ZONA RIESGO ALTO",AE112)))</formula>
    </cfRule>
    <cfRule type="containsText" dxfId="80" priority="88" operator="containsText" text="ZONA RIESGO EXTREMO">
      <formula>NOT(ISERROR(SEARCH("ZONA RIESGO EXTREMO",AE112)))</formula>
    </cfRule>
  </conditionalFormatting>
  <conditionalFormatting sqref="AE111">
    <cfRule type="containsText" dxfId="79" priority="81" operator="containsText" text="ZONA RIESGO BAJA">
      <formula>NOT(ISERROR(SEARCH("ZONA RIESGO BAJA",AE111)))</formula>
    </cfRule>
    <cfRule type="containsText" dxfId="78" priority="82" operator="containsText" text="ZONA RIESGO MODERADO">
      <formula>NOT(ISERROR(SEARCH("ZONA RIESGO MODERADO",AE111)))</formula>
    </cfRule>
    <cfRule type="containsText" dxfId="77" priority="83" operator="containsText" text="ZONA RIESGO ALTO">
      <formula>NOT(ISERROR(SEARCH("ZONA RIESGO ALTO",AE111)))</formula>
    </cfRule>
    <cfRule type="containsText" dxfId="76" priority="84" operator="containsText" text="ZONA RIESGO EXTREMO">
      <formula>NOT(ISERROR(SEARCH("ZONA RIESGO EXTREMO",AE111)))</formula>
    </cfRule>
  </conditionalFormatting>
  <conditionalFormatting sqref="V112:V113">
    <cfRule type="containsText" dxfId="75" priority="77" operator="containsText" text="ZONA RIESGO BAJA">
      <formula>NOT(ISERROR(SEARCH("ZONA RIESGO BAJA",V112)))</formula>
    </cfRule>
    <cfRule type="containsText" dxfId="74" priority="78" operator="containsText" text="ZONA RIESGO MODERADO">
      <formula>NOT(ISERROR(SEARCH("ZONA RIESGO MODERADO",V112)))</formula>
    </cfRule>
    <cfRule type="containsText" dxfId="73" priority="79" operator="containsText" text="ZONA RIESGO ALTO">
      <formula>NOT(ISERROR(SEARCH("ZONA RIESGO ALTO",V112)))</formula>
    </cfRule>
    <cfRule type="containsText" dxfId="72" priority="80" operator="containsText" text="ZONA RIESGO EXTREMO">
      <formula>NOT(ISERROR(SEARCH("ZONA RIESGO EXTREMO",V112)))</formula>
    </cfRule>
  </conditionalFormatting>
  <conditionalFormatting sqref="U113 W113:AC113">
    <cfRule type="containsText" dxfId="71" priority="73" operator="containsText" text="ZONA RIESGO BAJA">
      <formula>NOT(ISERROR(SEARCH("ZONA RIESGO BAJA",U113)))</formula>
    </cfRule>
    <cfRule type="containsText" dxfId="70" priority="74" operator="containsText" text="ZONA RIESGO MODERADO">
      <formula>NOT(ISERROR(SEARCH("ZONA RIESGO MODERADO",U113)))</formula>
    </cfRule>
    <cfRule type="containsText" dxfId="69" priority="75" operator="containsText" text="ZONA RIESGO ALTO">
      <formula>NOT(ISERROR(SEARCH("ZONA RIESGO ALTO",U113)))</formula>
    </cfRule>
    <cfRule type="containsText" dxfId="68" priority="76" operator="containsText" text="ZONA RIESGO EXTREMO">
      <formula>NOT(ISERROR(SEARCH("ZONA RIESGO EXTREMO",U113)))</formula>
    </cfRule>
  </conditionalFormatting>
  <conditionalFormatting sqref="Z113:AB113">
    <cfRule type="containsText" dxfId="67" priority="69" operator="containsText" text="ZONA RIESGO BAJA">
      <formula>NOT(ISERROR(SEARCH("ZONA RIESGO BAJA",Z113)))</formula>
    </cfRule>
    <cfRule type="containsText" dxfId="66" priority="70" operator="containsText" text="ZONA RIESGO MODERADO">
      <formula>NOT(ISERROR(SEARCH("ZONA RIESGO MODERADO",Z113)))</formula>
    </cfRule>
    <cfRule type="containsText" dxfId="65" priority="71" operator="containsText" text="ZONA RIESGO ALTO">
      <formula>NOT(ISERROR(SEARCH("ZONA RIESGO ALTO",Z113)))</formula>
    </cfRule>
    <cfRule type="containsText" dxfId="64" priority="72" operator="containsText" text="ZONA RIESGO EXTREMO">
      <formula>NOT(ISERROR(SEARCH("ZONA RIESGO EXTREMO",Z113)))</formula>
    </cfRule>
  </conditionalFormatting>
  <conditionalFormatting sqref="U112 W112:AC112">
    <cfRule type="containsText" dxfId="63" priority="65" operator="containsText" text="ZONA RIESGO BAJA">
      <formula>NOT(ISERROR(SEARCH("ZONA RIESGO BAJA",U112)))</formula>
    </cfRule>
    <cfRule type="containsText" dxfId="62" priority="66" operator="containsText" text="ZONA RIESGO MODERADO">
      <formula>NOT(ISERROR(SEARCH("ZONA RIESGO MODERADO",U112)))</formula>
    </cfRule>
    <cfRule type="containsText" dxfId="61" priority="67" operator="containsText" text="ZONA RIESGO ALTO">
      <formula>NOT(ISERROR(SEARCH("ZONA RIESGO ALTO",U112)))</formula>
    </cfRule>
    <cfRule type="containsText" dxfId="60" priority="68" operator="containsText" text="ZONA RIESGO EXTREMO">
      <formula>NOT(ISERROR(SEARCH("ZONA RIESGO EXTREMO",U112)))</formula>
    </cfRule>
  </conditionalFormatting>
  <conditionalFormatting sqref="Z112:AB112">
    <cfRule type="containsText" dxfId="59" priority="61" operator="containsText" text="ZONA RIESGO BAJA">
      <formula>NOT(ISERROR(SEARCH("ZONA RIESGO BAJA",Z112)))</formula>
    </cfRule>
    <cfRule type="containsText" dxfId="58" priority="62" operator="containsText" text="ZONA RIESGO MODERADO">
      <formula>NOT(ISERROR(SEARCH("ZONA RIESGO MODERADO",Z112)))</formula>
    </cfRule>
    <cfRule type="containsText" dxfId="57" priority="63" operator="containsText" text="ZONA RIESGO ALTO">
      <formula>NOT(ISERROR(SEARCH("ZONA RIESGO ALTO",Z112)))</formula>
    </cfRule>
    <cfRule type="containsText" dxfId="56" priority="64" operator="containsText" text="ZONA RIESGO EXTREMO">
      <formula>NOT(ISERROR(SEARCH("ZONA RIESGO EXTREMO",Z112)))</formula>
    </cfRule>
  </conditionalFormatting>
  <conditionalFormatting sqref="V111">
    <cfRule type="containsText" dxfId="55" priority="57" operator="containsText" text="ZONA RIESGO BAJA">
      <formula>NOT(ISERROR(SEARCH("ZONA RIESGO BAJA",V111)))</formula>
    </cfRule>
    <cfRule type="containsText" dxfId="54" priority="58" operator="containsText" text="ZONA RIESGO MODERADO">
      <formula>NOT(ISERROR(SEARCH("ZONA RIESGO MODERADO",V111)))</formula>
    </cfRule>
    <cfRule type="containsText" dxfId="53" priority="59" operator="containsText" text="ZONA RIESGO ALTO">
      <formula>NOT(ISERROR(SEARCH("ZONA RIESGO ALTO",V111)))</formula>
    </cfRule>
    <cfRule type="containsText" dxfId="52" priority="60" operator="containsText" text="ZONA RIESGO EXTREMO">
      <formula>NOT(ISERROR(SEARCH("ZONA RIESGO EXTREMO",V111)))</formula>
    </cfRule>
  </conditionalFormatting>
  <conditionalFormatting sqref="AC111 U111 W111:Y111">
    <cfRule type="containsText" dxfId="51" priority="53" operator="containsText" text="ZONA RIESGO BAJA">
      <formula>NOT(ISERROR(SEARCH("ZONA RIESGO BAJA",U111)))</formula>
    </cfRule>
    <cfRule type="containsText" dxfId="50" priority="54" operator="containsText" text="ZONA RIESGO MODERADO">
      <formula>NOT(ISERROR(SEARCH("ZONA RIESGO MODERADO",U111)))</formula>
    </cfRule>
    <cfRule type="containsText" dxfId="49" priority="55" operator="containsText" text="ZONA RIESGO ALTO">
      <formula>NOT(ISERROR(SEARCH("ZONA RIESGO ALTO",U111)))</formula>
    </cfRule>
    <cfRule type="containsText" dxfId="48" priority="56" operator="containsText" text="ZONA RIESGO EXTREMO">
      <formula>NOT(ISERROR(SEARCH("ZONA RIESGO EXTREMO",U111)))</formula>
    </cfRule>
  </conditionalFormatting>
  <conditionalFormatting sqref="Z111:AB111">
    <cfRule type="containsText" dxfId="47" priority="49" operator="containsText" text="ZONA RIESGO BAJA">
      <formula>NOT(ISERROR(SEARCH("ZONA RIESGO BAJA",Z111)))</formula>
    </cfRule>
    <cfRule type="containsText" dxfId="46" priority="50" operator="containsText" text="ZONA RIESGO MODERADO">
      <formula>NOT(ISERROR(SEARCH("ZONA RIESGO MODERADO",Z111)))</formula>
    </cfRule>
    <cfRule type="containsText" dxfId="45" priority="51" operator="containsText" text="ZONA RIESGO ALTO">
      <formula>NOT(ISERROR(SEARCH("ZONA RIESGO ALTO",Z111)))</formula>
    </cfRule>
    <cfRule type="containsText" dxfId="44" priority="52" operator="containsText" text="ZONA RIESGO EXTREMO">
      <formula>NOT(ISERROR(SEARCH("ZONA RIESGO EXTREMO",Z111)))</formula>
    </cfRule>
  </conditionalFormatting>
  <conditionalFormatting sqref="AD111">
    <cfRule type="containsText" dxfId="43" priority="45" operator="containsText" text="ZONA RIESGO BAJA">
      <formula>NOT(ISERROR(SEARCH("ZONA RIESGO BAJA",AD111)))</formula>
    </cfRule>
    <cfRule type="containsText" dxfId="42" priority="46" operator="containsText" text="ZONA RIESGO MODERADO">
      <formula>NOT(ISERROR(SEARCH("ZONA RIESGO MODERADO",AD111)))</formula>
    </cfRule>
    <cfRule type="containsText" dxfId="41" priority="47" operator="containsText" text="ZONA RIESGO ALTO">
      <formula>NOT(ISERROR(SEARCH("ZONA RIESGO ALTO",AD111)))</formula>
    </cfRule>
    <cfRule type="containsText" dxfId="40" priority="48" operator="containsText" text="ZONA RIESGO EXTREMO">
      <formula>NOT(ISERROR(SEARCH("ZONA RIESGO EXTREMO",AD111)))</formula>
    </cfRule>
  </conditionalFormatting>
  <conditionalFormatting sqref="AD110">
    <cfRule type="containsText" dxfId="39" priority="41" operator="containsText" text="ZONA RIESGO BAJA">
      <formula>NOT(ISERROR(SEARCH("ZONA RIESGO BAJA",AD110)))</formula>
    </cfRule>
    <cfRule type="containsText" dxfId="38" priority="42" operator="containsText" text="ZONA RIESGO MODERADO">
      <formula>NOT(ISERROR(SEARCH("ZONA RIESGO MODERADO",AD110)))</formula>
    </cfRule>
    <cfRule type="containsText" dxfId="37" priority="43" operator="containsText" text="ZONA RIESGO ALTO">
      <formula>NOT(ISERROR(SEARCH("ZONA RIESGO ALTO",AD110)))</formula>
    </cfRule>
    <cfRule type="containsText" dxfId="36" priority="44" operator="containsText" text="ZONA RIESGO EXTREMO">
      <formula>NOT(ISERROR(SEARCH("ZONA RIESGO EXTREMO",AD110)))</formula>
    </cfRule>
  </conditionalFormatting>
  <conditionalFormatting sqref="V99">
    <cfRule type="containsText" dxfId="35" priority="37" operator="containsText" text="ZONA RIESGO BAJA">
      <formula>NOT(ISERROR(SEARCH("ZONA RIESGO BAJA",V99)))</formula>
    </cfRule>
    <cfRule type="containsText" dxfId="34" priority="38" operator="containsText" text="ZONA RIESGO MODERADO">
      <formula>NOT(ISERROR(SEARCH("ZONA RIESGO MODERADO",V99)))</formula>
    </cfRule>
    <cfRule type="containsText" dxfId="33" priority="39" operator="containsText" text="ZONA RIESGO ALTO">
      <formula>NOT(ISERROR(SEARCH("ZONA RIESGO ALTO",V99)))</formula>
    </cfRule>
    <cfRule type="containsText" dxfId="32" priority="40" operator="containsText" text="ZONA RIESGO EXTREMO">
      <formula>NOT(ISERROR(SEARCH("ZONA RIESGO EXTREMO",V99)))</formula>
    </cfRule>
  </conditionalFormatting>
  <conditionalFormatting sqref="U99">
    <cfRule type="containsText" dxfId="31" priority="33" operator="containsText" text="ZONA RIESGO BAJA">
      <formula>NOT(ISERROR(SEARCH("ZONA RIESGO BAJA",U99)))</formula>
    </cfRule>
    <cfRule type="containsText" dxfId="30" priority="34" operator="containsText" text="ZONA RIESGO MODERADO">
      <formula>NOT(ISERROR(SEARCH("ZONA RIESGO MODERADO",U99)))</formula>
    </cfRule>
    <cfRule type="containsText" dxfId="29" priority="35" operator="containsText" text="ZONA RIESGO ALTO">
      <formula>NOT(ISERROR(SEARCH("ZONA RIESGO ALTO",U99)))</formula>
    </cfRule>
    <cfRule type="containsText" dxfId="28" priority="36" operator="containsText" text="ZONA RIESGO EXTREMO">
      <formula>NOT(ISERROR(SEARCH("ZONA RIESGO EXTREMO",U99)))</formula>
    </cfRule>
  </conditionalFormatting>
  <conditionalFormatting sqref="Y99">
    <cfRule type="containsText" dxfId="27" priority="29" operator="containsText" text="ZONA RIESGO BAJA">
      <formula>NOT(ISERROR(SEARCH("ZONA RIESGO BAJA",Y99)))</formula>
    </cfRule>
    <cfRule type="containsText" dxfId="26" priority="30" operator="containsText" text="ZONA RIESGO MODERADO">
      <formula>NOT(ISERROR(SEARCH("ZONA RIESGO MODERADO",Y99)))</formula>
    </cfRule>
    <cfRule type="containsText" dxfId="25" priority="31" operator="containsText" text="ZONA RIESGO ALTO">
      <formula>NOT(ISERROR(SEARCH("ZONA RIESGO ALTO",Y99)))</formula>
    </cfRule>
    <cfRule type="containsText" dxfId="24" priority="32" operator="containsText" text="ZONA RIESGO EXTREMO">
      <formula>NOT(ISERROR(SEARCH("ZONA RIESGO EXTREMO",Y99)))</formula>
    </cfRule>
  </conditionalFormatting>
  <conditionalFormatting sqref="X99">
    <cfRule type="containsText" dxfId="23" priority="25" operator="containsText" text="ZONA RIESGO BAJA">
      <formula>NOT(ISERROR(SEARCH("ZONA RIESGO BAJA",X99)))</formula>
    </cfRule>
    <cfRule type="containsText" dxfId="22" priority="26" operator="containsText" text="ZONA RIESGO MODERADO">
      <formula>NOT(ISERROR(SEARCH("ZONA RIESGO MODERADO",X99)))</formula>
    </cfRule>
    <cfRule type="containsText" dxfId="21" priority="27" operator="containsText" text="ZONA RIESGO ALTO">
      <formula>NOT(ISERROR(SEARCH("ZONA RIESGO ALTO",X99)))</formula>
    </cfRule>
    <cfRule type="containsText" dxfId="20" priority="28" operator="containsText" text="ZONA RIESGO EXTREMO">
      <formula>NOT(ISERROR(SEARCH("ZONA RIESGO EXTREMO",X99)))</formula>
    </cfRule>
  </conditionalFormatting>
  <conditionalFormatting sqref="W99">
    <cfRule type="containsText" dxfId="19" priority="21" operator="containsText" text="ZONA RIESGO BAJA">
      <formula>NOT(ISERROR(SEARCH("ZONA RIESGO BAJA",W99)))</formula>
    </cfRule>
    <cfRule type="containsText" dxfId="18" priority="22" operator="containsText" text="ZONA RIESGO MODERADO">
      <formula>NOT(ISERROR(SEARCH("ZONA RIESGO MODERADO",W99)))</formula>
    </cfRule>
    <cfRule type="containsText" dxfId="17" priority="23" operator="containsText" text="ZONA RIESGO ALTO">
      <formula>NOT(ISERROR(SEARCH("ZONA RIESGO ALTO",W99)))</formula>
    </cfRule>
    <cfRule type="containsText" dxfId="16" priority="24" operator="containsText" text="ZONA RIESGO EXTREMO">
      <formula>NOT(ISERROR(SEARCH("ZONA RIESGO EXTREMO",W99)))</formula>
    </cfRule>
  </conditionalFormatting>
  <conditionalFormatting sqref="AD17">
    <cfRule type="containsText" dxfId="15" priority="17" operator="containsText" text="ZONA RIESGO BAJA">
      <formula>NOT(ISERROR(SEARCH("ZONA RIESGO BAJA",AD17)))</formula>
    </cfRule>
    <cfRule type="containsText" dxfId="14" priority="18" operator="containsText" text="ZONA RIESGO MODERADO">
      <formula>NOT(ISERROR(SEARCH("ZONA RIESGO MODERADO",AD17)))</formula>
    </cfRule>
    <cfRule type="containsText" dxfId="13" priority="19" operator="containsText" text="ZONA RIESGO ALTO">
      <formula>NOT(ISERROR(SEARCH("ZONA RIESGO ALTO",AD17)))</formula>
    </cfRule>
    <cfRule type="containsText" dxfId="12" priority="20" operator="containsText" text="ZONA RIESGO EXTREMO">
      <formula>NOT(ISERROR(SEARCH("ZONA RIESGO EXTREMO",AD17)))</formula>
    </cfRule>
  </conditionalFormatting>
  <conditionalFormatting sqref="AF46">
    <cfRule type="containsText" dxfId="11" priority="9" operator="containsText" text="ZONA RIESGO BAJA">
      <formula>NOT(ISERROR(SEARCH("ZONA RIESGO BAJA",AF46)))</formula>
    </cfRule>
    <cfRule type="containsText" dxfId="10" priority="10" operator="containsText" text="ZONA RIESGO MODERADO">
      <formula>NOT(ISERROR(SEARCH("ZONA RIESGO MODERADO",AF46)))</formula>
    </cfRule>
    <cfRule type="containsText" dxfId="9" priority="11" operator="containsText" text="ZONA RIESGO ALTO">
      <formula>NOT(ISERROR(SEARCH("ZONA RIESGO ALTO",AF46)))</formula>
    </cfRule>
    <cfRule type="containsText" dxfId="8" priority="12" operator="containsText" text="ZONA RIESGO EXTREMO">
      <formula>NOT(ISERROR(SEARCH("ZONA RIESGO EXTREMO",AF46)))</formula>
    </cfRule>
  </conditionalFormatting>
  <conditionalFormatting sqref="AF105">
    <cfRule type="containsText" dxfId="7" priority="5" operator="containsText" text="ZONA RIESGO BAJA">
      <formula>NOT(ISERROR(SEARCH("ZONA RIESGO BAJA",AF105)))</formula>
    </cfRule>
    <cfRule type="containsText" dxfId="6" priority="6" operator="containsText" text="ZONA RIESGO MODERADO">
      <formula>NOT(ISERROR(SEARCH("ZONA RIESGO MODERADO",AF105)))</formula>
    </cfRule>
    <cfRule type="containsText" dxfId="5" priority="7" operator="containsText" text="ZONA RIESGO ALTO">
      <formula>NOT(ISERROR(SEARCH("ZONA RIESGO ALTO",AF105)))</formula>
    </cfRule>
    <cfRule type="containsText" dxfId="4" priority="8" operator="containsText" text="ZONA RIESGO EXTREMO">
      <formula>NOT(ISERROR(SEARCH("ZONA RIESGO EXTREMO",AF105)))</formula>
    </cfRule>
  </conditionalFormatting>
  <conditionalFormatting sqref="AF19">
    <cfRule type="containsText" dxfId="3" priority="1" operator="containsText" text="ZONA RIESGO BAJA">
      <formula>NOT(ISERROR(SEARCH("ZONA RIESGO BAJA",AF19)))</formula>
    </cfRule>
    <cfRule type="containsText" dxfId="2" priority="2" operator="containsText" text="ZONA RIESGO MODERADO">
      <formula>NOT(ISERROR(SEARCH("ZONA RIESGO MODERADO",AF19)))</formula>
    </cfRule>
    <cfRule type="containsText" dxfId="1" priority="3" operator="containsText" text="ZONA RIESGO ALTO">
      <formula>NOT(ISERROR(SEARCH("ZONA RIESGO ALTO",AF19)))</formula>
    </cfRule>
    <cfRule type="containsText" dxfId="0" priority="4" operator="containsText" text="ZONA RIESGO EXTREMO">
      <formula>NOT(ISERROR(SEARCH("ZONA RIESGO EXTREMO",AF19)))</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4D9C8D-0F40-43C0-850D-5F313ABF334D}">
  <ds:schemaRefs>
    <ds:schemaRef ds:uri="http://schemas.microsoft.com/sharepoint/v3/contenttype/forms"/>
  </ds:schemaRefs>
</ds:datastoreItem>
</file>

<file path=customXml/itemProps2.xml><?xml version="1.0" encoding="utf-8"?>
<ds:datastoreItem xmlns:ds="http://schemas.openxmlformats.org/officeDocument/2006/customXml" ds:itemID="{4DA35A64-20FB-4F71-89AF-6885F235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3C8FB-0AC5-43E5-841D-BCA711E0441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RProcesos I trim 2023</vt:lpstr>
      <vt:lpstr>RProcesos III trim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Andrea del Pilar Alejo Ruiz</cp:lastModifiedBy>
  <cp:revision/>
  <dcterms:created xsi:type="dcterms:W3CDTF">2021-05-14T20:23:25Z</dcterms:created>
  <dcterms:modified xsi:type="dcterms:W3CDTF">2023-11-08T21:58:01Z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