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updateLinks="never"/>
  <mc:AlternateContent xmlns:mc="http://schemas.openxmlformats.org/markup-compatibility/2006">
    <mc:Choice Requires="x15">
      <x15ac:absPath xmlns:x15ac="http://schemas.microsoft.com/office/spreadsheetml/2010/11/ac" url="C:\Users\marce\Documents\Abril\I trimestre de 2021\"/>
    </mc:Choice>
  </mc:AlternateContent>
  <xr:revisionPtr revIDLastSave="0" documentId="8_{549A9BB1-E983-4F63-A0DF-618390E700ED}" xr6:coauthVersionLast="46" xr6:coauthVersionMax="46" xr10:uidLastSave="{00000000-0000-0000-0000-000000000000}"/>
  <bookViews>
    <workbookView xWindow="-108" yWindow="-108" windowWidth="23256" windowHeight="12576" xr2:uid="{00000000-000D-0000-FFFF-FFFF00000000}"/>
  </bookViews>
  <sheets>
    <sheet name="PMI 31032021" sheetId="1" r:id="rId1"/>
    <sheet name="inf" sheetId="2" state="hidden" r:id="rId2"/>
  </sheets>
  <externalReferences>
    <externalReference r:id="rId3"/>
    <externalReference r:id="rId4"/>
    <externalReference r:id="rId5"/>
  </externalReferences>
  <definedNames>
    <definedName name="_xlnm._FilterDatabase" localSheetId="0" hidden="1">'PMI 31032021'!$A$9:$XFB$192</definedName>
    <definedName name="accion" localSheetId="1">[1]Datos!$C$3:$C$8</definedName>
    <definedName name="accion">[2]Datos!$C$3:$C$8</definedName>
    <definedName name="Maria">[3]Datos!$C$3:$C$6</definedName>
    <definedName name="origen" localSheetId="1">[1]Datos!$B$3:$B$19</definedName>
    <definedName name="origen">[2]Datos!$B$3:$B$19</definedName>
    <definedName name="proceso" localSheetId="1">[1]Datos!$D$3:$D$41</definedName>
    <definedName name="proceso">[2]Datos!$D$3:$D$41</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Sofia</author>
    <author>MARCELA DELGADO</author>
  </authors>
  <commentList>
    <comment ref="Q10" authorId="0" shapeId="0" xr:uid="{00000000-0006-0000-0000-000002000000}">
      <text>
        <r>
          <rPr>
            <sz val="9"/>
            <color indexed="81"/>
            <rFont val="Tahoma"/>
            <family val="2"/>
          </rPr>
          <t xml:space="preserve">con memorando 20211300054023 se concede prorroga.
Con memorando No.
20201300125473 se concede prorroga 
</t>
        </r>
      </text>
    </comment>
    <comment ref="Q11" authorId="1" shapeId="0" xr:uid="{00000000-0006-0000-0000-000004000000}">
      <text>
        <r>
          <rPr>
            <sz val="9"/>
            <color indexed="81"/>
            <rFont val="Tahoma"/>
            <family val="2"/>
          </rPr>
          <t xml:space="preserve">Se aprueba ampliación de plazo según memorando 20201300282833
</t>
        </r>
      </text>
    </comment>
    <comment ref="Q12" authorId="1" shapeId="0" xr:uid="{00000000-0006-0000-0000-000006000000}">
      <text>
        <r>
          <rPr>
            <sz val="9"/>
            <color indexed="81"/>
            <rFont val="Tahoma"/>
            <family val="2"/>
          </rPr>
          <t xml:space="preserve">Se aprueba ampliación de plazo según memorando 20201300282833
</t>
        </r>
      </text>
    </comment>
    <comment ref="Q13" authorId="1" shapeId="0" xr:uid="{00000000-0006-0000-0000-000008000000}">
      <text>
        <r>
          <rPr>
            <sz val="9"/>
            <color indexed="81"/>
            <rFont val="Tahoma"/>
            <family val="2"/>
          </rPr>
          <t xml:space="preserve">Se aprueba ampliación de plazo según memorando 20201300282833
</t>
        </r>
      </text>
    </comment>
    <comment ref="Q14" authorId="1" shapeId="0" xr:uid="{00000000-0006-0000-0000-00000A000000}">
      <text>
        <r>
          <rPr>
            <b/>
            <sz val="9"/>
            <color indexed="81"/>
            <rFont val="Tahoma"/>
            <family val="2"/>
          </rPr>
          <t>Se concedio ampliación del plazo mediante memorando 20201300282813</t>
        </r>
      </text>
    </comment>
    <comment ref="R15" authorId="1" shapeId="0" xr:uid="{DFE58BC7-C072-49A2-B926-416CC78C955B}">
      <text>
        <r>
          <rPr>
            <b/>
            <sz val="9"/>
            <color indexed="81"/>
            <rFont val="Tahoma"/>
            <family val="2"/>
          </rPr>
          <t xml:space="preserve">Se modifica la meta por cambios en lineamientos ITB de la OAP
</t>
        </r>
      </text>
    </comment>
    <comment ref="Q23" authorId="1" shapeId="0" xr:uid="{06188CC5-B3E9-42C1-A9C7-03C0FD79AD65}">
      <text>
        <r>
          <rPr>
            <b/>
            <sz val="9"/>
            <color indexed="81"/>
            <rFont val="Tahoma"/>
            <charset val="1"/>
          </rPr>
          <t>MARCELA DELGADO:</t>
        </r>
        <r>
          <rPr>
            <sz val="9"/>
            <color indexed="81"/>
            <rFont val="Tahoma"/>
            <charset val="1"/>
          </rPr>
          <t xml:space="preserve">
Se concede ampliacion de plazo solicitado con memorando  20214300127983</t>
        </r>
      </text>
    </comment>
    <comment ref="Q24" authorId="1" shapeId="0" xr:uid="{00000000-0006-0000-0000-00000B000000}">
      <text>
        <r>
          <rPr>
            <b/>
            <sz val="9"/>
            <color indexed="81"/>
            <rFont val="Tahoma"/>
            <family val="2"/>
          </rPr>
          <t xml:space="preserve">Mediante memorando 20204300275733 solicitud de ampliación de plazo la acción hasta el 31 de enero de 2021 aprobado mediante memorando 20201300282833 
</t>
        </r>
        <r>
          <rPr>
            <sz val="9"/>
            <color indexed="81"/>
            <rFont val="Tahoma"/>
            <family val="2"/>
          </rPr>
          <t xml:space="preserve">
</t>
        </r>
      </text>
    </comment>
    <comment ref="Q26" authorId="1" shapeId="0" xr:uid="{BB9CC70D-9700-4A5F-8D3D-34F0AA8ECF48}">
      <text>
        <r>
          <rPr>
            <b/>
            <sz val="9"/>
            <color indexed="81"/>
            <rFont val="Tahoma"/>
            <family val="2"/>
          </rPr>
          <t>MARCELA DELGADO:</t>
        </r>
        <r>
          <rPr>
            <sz val="9"/>
            <color indexed="81"/>
            <rFont val="Tahoma"/>
            <family val="2"/>
          </rPr>
          <t xml:space="preserve">
Se concedio ampliación de plazo, según memorando número 20211300094863</t>
        </r>
      </text>
    </comment>
    <comment ref="Q34" authorId="1" shapeId="0" xr:uid="{00000000-0006-0000-0000-00000C000000}">
      <text>
        <r>
          <rPr>
            <b/>
            <sz val="9"/>
            <color indexed="81"/>
            <rFont val="Tahoma"/>
            <family val="2"/>
          </rPr>
          <t xml:space="preserve"> ampliación de fecha final (31/01/2020) con memorando número 20201300280363.</t>
        </r>
      </text>
    </comment>
    <comment ref="Q37" authorId="1" shapeId="0" xr:uid="{00000000-0006-0000-0000-00000D000000}">
      <text>
        <r>
          <rPr>
            <sz val="9"/>
            <color indexed="81"/>
            <rFont val="Tahoma"/>
            <family val="2"/>
          </rPr>
          <t>Ampliación de fecha final (31/01/2020) con memorando número 20201300280363</t>
        </r>
      </text>
    </comment>
    <comment ref="Q38" authorId="1" shapeId="0" xr:uid="{16F510E5-B756-44BF-A759-E7B581FAE20E}">
      <text>
        <r>
          <rPr>
            <b/>
            <sz val="9"/>
            <color indexed="81"/>
            <rFont val="Tahoma"/>
            <family val="2"/>
          </rPr>
          <t>MARCELA DELGADO:</t>
        </r>
        <r>
          <rPr>
            <sz val="9"/>
            <color indexed="81"/>
            <rFont val="Tahoma"/>
            <family val="2"/>
          </rPr>
          <t xml:space="preserve">
Se concede ampliacion del plazo según memorando número 20211300095033</t>
        </r>
      </text>
    </comment>
    <comment ref="Q44" authorId="1" shapeId="0" xr:uid="{91D6CACC-C75F-45E5-8FF8-458451CB2917}">
      <text>
        <r>
          <rPr>
            <b/>
            <sz val="9"/>
            <color indexed="81"/>
            <rFont val="Tahoma"/>
            <family val="2"/>
          </rPr>
          <t>MARCELA DELGADO:</t>
        </r>
        <r>
          <rPr>
            <sz val="9"/>
            <color indexed="81"/>
            <rFont val="Tahoma"/>
            <family val="2"/>
          </rPr>
          <t xml:space="preserve">
Se concede ampliacion del plazo según memorando número 20211300095033</t>
        </r>
      </text>
    </comment>
    <comment ref="Q45" authorId="1" shapeId="0" xr:uid="{9C45A126-2A72-4BEA-B27F-52781E4E23BA}">
      <text>
        <r>
          <rPr>
            <b/>
            <sz val="9"/>
            <color indexed="81"/>
            <rFont val="Tahoma"/>
            <family val="2"/>
          </rPr>
          <t>MARCELA DELGADO:</t>
        </r>
        <r>
          <rPr>
            <sz val="9"/>
            <color indexed="81"/>
            <rFont val="Tahoma"/>
            <family val="2"/>
          </rPr>
          <t xml:space="preserve">
Se concede ampliacion del plazo según memorando número 20211300095033</t>
        </r>
      </text>
    </comment>
    <comment ref="Q46" authorId="1" shapeId="0" xr:uid="{A733C2F1-20CC-4C90-996D-E5B4C057DEB5}">
      <text>
        <r>
          <rPr>
            <b/>
            <sz val="9"/>
            <color indexed="81"/>
            <rFont val="Tahoma"/>
            <family val="2"/>
          </rPr>
          <t>MARCELA DELGADO:</t>
        </r>
        <r>
          <rPr>
            <sz val="9"/>
            <color indexed="81"/>
            <rFont val="Tahoma"/>
            <family val="2"/>
          </rPr>
          <t xml:space="preserve">
Se concede ampliacion del plazo según memorando número 20211300095033</t>
        </r>
      </text>
    </comment>
    <comment ref="Q47" authorId="1" shapeId="0" xr:uid="{9450B711-0C86-4E54-AF1E-07931F0AAA50}">
      <text>
        <r>
          <rPr>
            <b/>
            <sz val="9"/>
            <color indexed="81"/>
            <rFont val="Tahoma"/>
            <family val="2"/>
          </rPr>
          <t>MARCELA DELGADO:</t>
        </r>
        <r>
          <rPr>
            <sz val="9"/>
            <color indexed="81"/>
            <rFont val="Tahoma"/>
            <family val="2"/>
          </rPr>
          <t xml:space="preserve">
Se concede ampliacion del plazo según memorando número 20211300095033</t>
        </r>
      </text>
    </comment>
    <comment ref="Q48" authorId="1" shapeId="0" xr:uid="{14FE69DB-60B2-4E03-A289-DBD1E1D3F12D}">
      <text>
        <r>
          <rPr>
            <b/>
            <sz val="9"/>
            <color indexed="81"/>
            <rFont val="Tahoma"/>
            <family val="2"/>
          </rPr>
          <t>MARCELA DELGADO:</t>
        </r>
        <r>
          <rPr>
            <sz val="9"/>
            <color indexed="81"/>
            <rFont val="Tahoma"/>
            <family val="2"/>
          </rPr>
          <t xml:space="preserve">
Se concede ampliacion del plazo según memorando número 20211300095033</t>
        </r>
      </text>
    </comment>
    <comment ref="Q49" authorId="1" shapeId="0" xr:uid="{00000000-0006-0000-0000-00000E000000}">
      <text>
        <r>
          <rPr>
            <b/>
            <sz val="9"/>
            <color indexed="81"/>
            <rFont val="Tahoma"/>
            <family val="2"/>
          </rPr>
          <t>ampliación de fecha final (31/01/2020) con memorando número 20201300280363.</t>
        </r>
      </text>
    </comment>
    <comment ref="Q50" authorId="1" shapeId="0" xr:uid="{B26250DB-DF84-4B9A-AFD9-1D5E9C271ED9}">
      <text>
        <r>
          <rPr>
            <b/>
            <sz val="9"/>
            <color indexed="81"/>
            <rFont val="Tahoma"/>
            <family val="2"/>
          </rPr>
          <t>MARCELA DELGADO:</t>
        </r>
        <r>
          <rPr>
            <sz val="9"/>
            <color indexed="81"/>
            <rFont val="Tahoma"/>
            <family val="2"/>
          </rPr>
          <t xml:space="preserve">
Se concede ampliacion del plazo según memorando número 20211300095033</t>
        </r>
      </text>
    </comment>
    <comment ref="Q52" authorId="1" shapeId="0" xr:uid="{62D26A2E-9341-42B4-8108-6FA4B72D20A2}">
      <text>
        <r>
          <rPr>
            <b/>
            <sz val="9"/>
            <color indexed="81"/>
            <rFont val="Tahoma"/>
            <family val="2"/>
          </rPr>
          <t>MARCELA DELGADO:</t>
        </r>
        <r>
          <rPr>
            <sz val="9"/>
            <color indexed="81"/>
            <rFont val="Tahoma"/>
            <family val="2"/>
          </rPr>
          <t xml:space="preserve">
Se concede ampliacion del plazo según memorando número 20211300095033</t>
        </r>
      </text>
    </comment>
    <comment ref="Q53" authorId="1" shapeId="0" xr:uid="{D0DBF82E-70E4-4D89-8CC2-585DF63F25A5}">
      <text>
        <r>
          <rPr>
            <b/>
            <sz val="9"/>
            <color indexed="81"/>
            <rFont val="Tahoma"/>
            <family val="2"/>
          </rPr>
          <t>MARCELA DELGADO:</t>
        </r>
        <r>
          <rPr>
            <sz val="9"/>
            <color indexed="81"/>
            <rFont val="Tahoma"/>
            <family val="2"/>
          </rPr>
          <t xml:space="preserve">
Se concede ampliacion del plazo según memorando número 20211300095033</t>
        </r>
      </text>
    </comment>
    <comment ref="Q55" authorId="1" shapeId="0" xr:uid="{B5CCB9FF-A3D6-4BA3-922E-CC89FC175F95}">
      <text>
        <r>
          <rPr>
            <b/>
            <sz val="9"/>
            <color indexed="81"/>
            <rFont val="Tahoma"/>
            <family val="2"/>
          </rPr>
          <t>MARCELA DELGADO:</t>
        </r>
        <r>
          <rPr>
            <sz val="9"/>
            <color indexed="81"/>
            <rFont val="Tahoma"/>
            <family val="2"/>
          </rPr>
          <t xml:space="preserve">
Se concede ampliacion de plazo, memorando 20211300104783</t>
        </r>
      </text>
    </comment>
    <comment ref="Q95" authorId="1" shapeId="0" xr:uid="{1C198BE4-B6CE-4486-83C0-AA6757F5265D}">
      <text>
        <r>
          <rPr>
            <b/>
            <sz val="9"/>
            <color indexed="81"/>
            <rFont val="Tahoma"/>
            <family val="2"/>
          </rPr>
          <t>MARCELA DELGADO:</t>
        </r>
        <r>
          <rPr>
            <sz val="9"/>
            <color indexed="81"/>
            <rFont val="Tahoma"/>
            <family val="2"/>
          </rPr>
          <t xml:space="preserve">
Se concede ampliacion de plazo según correo de fecha marzo 31 de 2021 de la jefatura de Control Interno</t>
        </r>
      </text>
    </comment>
    <comment ref="Q107" authorId="1" shapeId="0" xr:uid="{4E028E8F-2277-4B57-9E9F-F6E98C68A788}">
      <text>
        <r>
          <rPr>
            <b/>
            <sz val="9"/>
            <color indexed="81"/>
            <rFont val="Tahoma"/>
            <family val="2"/>
          </rPr>
          <t>MARCELA DELGADO:</t>
        </r>
        <r>
          <rPr>
            <sz val="9"/>
            <color indexed="81"/>
            <rFont val="Tahoma"/>
            <family val="2"/>
          </rPr>
          <t xml:space="preserve">
Se concede ampliacion de plazo según correo de fecha marzo 16 de 2021 de la jefatura de Control Interno</t>
        </r>
      </text>
    </comment>
    <comment ref="Q108" authorId="1" shapeId="0" xr:uid="{794D4FAE-7E6D-47E9-9B93-92222D1036B9}">
      <text>
        <r>
          <rPr>
            <b/>
            <sz val="9"/>
            <color indexed="81"/>
            <rFont val="Tahoma"/>
            <family val="2"/>
          </rPr>
          <t>MARCELA DELGADO:</t>
        </r>
        <r>
          <rPr>
            <sz val="9"/>
            <color indexed="81"/>
            <rFont val="Tahoma"/>
            <family val="2"/>
          </rPr>
          <t xml:space="preserve">
Se concede ampliacion de plazo según correo de fecha marzo 16 de 2021 de la jefatura de Control Interno</t>
        </r>
      </text>
    </comment>
    <comment ref="Q109" authorId="1" shapeId="0" xr:uid="{4B4248AF-2799-4095-AAA6-5DBC722EA856}">
      <text>
        <r>
          <rPr>
            <b/>
            <sz val="9"/>
            <color indexed="81"/>
            <rFont val="Tahoma"/>
            <family val="2"/>
          </rPr>
          <t>MARCELA DELGADO:</t>
        </r>
        <r>
          <rPr>
            <sz val="9"/>
            <color indexed="81"/>
            <rFont val="Tahoma"/>
            <family val="2"/>
          </rPr>
          <t xml:space="preserve">
Se concede ampliacion de plazo según correo de fecha marzo 16 de 2021 de la jefatura de Control Interno</t>
        </r>
      </text>
    </comment>
    <comment ref="Q110" authorId="1" shapeId="0" xr:uid="{209E6640-D4EF-44BC-8408-166EE454A7AA}">
      <text>
        <r>
          <rPr>
            <b/>
            <sz val="9"/>
            <color indexed="81"/>
            <rFont val="Tahoma"/>
            <family val="2"/>
          </rPr>
          <t>MARCELA DELGADO:</t>
        </r>
        <r>
          <rPr>
            <sz val="9"/>
            <color indexed="81"/>
            <rFont val="Tahoma"/>
            <family val="2"/>
          </rPr>
          <t xml:space="preserve">
Se concede ampliacion de plazo según correo de fecha marzo 16 de 2021 de la jefatura de Control Interno</t>
        </r>
      </text>
    </comment>
    <comment ref="Q111" authorId="1" shapeId="0" xr:uid="{D5BD3AD8-D920-44DC-90A2-85EB620480F1}">
      <text>
        <r>
          <rPr>
            <b/>
            <sz val="9"/>
            <color indexed="81"/>
            <rFont val="Tahoma"/>
            <family val="2"/>
          </rPr>
          <t>MARCELA DELGADO:</t>
        </r>
        <r>
          <rPr>
            <sz val="9"/>
            <color indexed="81"/>
            <rFont val="Tahoma"/>
            <family val="2"/>
          </rPr>
          <t xml:space="preserve">
Se concede ampliacion de plazo según correo de fecha marzo 16 de 2021 de la jefatura de Control Interno</t>
        </r>
      </text>
    </comment>
    <comment ref="Q113" authorId="1" shapeId="0" xr:uid="{D5A52559-03AA-4647-B133-CD7EACBB4475}">
      <text>
        <r>
          <rPr>
            <b/>
            <sz val="9"/>
            <color indexed="81"/>
            <rFont val="Tahoma"/>
            <family val="2"/>
          </rPr>
          <t>MARCELA DELGADO:</t>
        </r>
        <r>
          <rPr>
            <sz val="9"/>
            <color indexed="81"/>
            <rFont val="Tahoma"/>
            <family val="2"/>
          </rPr>
          <t xml:space="preserve">
Se concede ampliacion de plazo según correo de fecha marzo 16 de 2021 de la jefatura de Control Interno</t>
        </r>
      </text>
    </comment>
    <comment ref="Q115" authorId="1" shapeId="0" xr:uid="{EAECC168-6022-4859-A56B-4265E2B54AF1}">
      <text>
        <r>
          <rPr>
            <b/>
            <sz val="9"/>
            <color indexed="81"/>
            <rFont val="Tahoma"/>
            <family val="2"/>
          </rPr>
          <t>MARCELA DELGADO:</t>
        </r>
        <r>
          <rPr>
            <sz val="9"/>
            <color indexed="81"/>
            <rFont val="Tahoma"/>
            <family val="2"/>
          </rPr>
          <t xml:space="preserve">
Se concede ampliacion de plazo según correo de fecha marzo 31 de 2021 de la jefatura de Control Interno</t>
        </r>
      </text>
    </comment>
    <comment ref="Q116" authorId="1" shapeId="0" xr:uid="{5E137C11-6165-4892-8BBA-F486DDBD209E}">
      <text>
        <r>
          <rPr>
            <b/>
            <sz val="9"/>
            <color indexed="81"/>
            <rFont val="Tahoma"/>
            <family val="2"/>
          </rPr>
          <t>MARCELA DELGADO:</t>
        </r>
        <r>
          <rPr>
            <sz val="9"/>
            <color indexed="81"/>
            <rFont val="Tahoma"/>
            <family val="2"/>
          </rPr>
          <t xml:space="preserve">
Se concede ampliacion de plazo según correo de fecha marzo 31 de 2021 de la jefatura de Control Interno</t>
        </r>
      </text>
    </comment>
    <comment ref="Q120" authorId="1" shapeId="0" xr:uid="{AE81659D-DE55-4FED-859D-E267C104034C}">
      <text>
        <r>
          <rPr>
            <b/>
            <sz val="9"/>
            <color indexed="81"/>
            <rFont val="Tahoma"/>
            <family val="2"/>
          </rPr>
          <t>MARCELA DELGADO:</t>
        </r>
        <r>
          <rPr>
            <sz val="9"/>
            <color indexed="81"/>
            <rFont val="Tahoma"/>
            <family val="2"/>
          </rPr>
          <t xml:space="preserve">
Se concede ampliacion de plazo según correo de fecha marzo 16 de 2021 de la jefatura de Control Interno</t>
        </r>
      </text>
    </comment>
    <comment ref="Q122" authorId="1" shapeId="0" xr:uid="{1A3D431E-D607-49CF-94EE-4D6A1FF196C0}">
      <text>
        <r>
          <rPr>
            <b/>
            <sz val="9"/>
            <color indexed="81"/>
            <rFont val="Tahoma"/>
            <family val="2"/>
          </rPr>
          <t>MARCELA DELGADO:</t>
        </r>
        <r>
          <rPr>
            <sz val="9"/>
            <color indexed="81"/>
            <rFont val="Tahoma"/>
            <family val="2"/>
          </rPr>
          <t xml:space="preserve">
Se concede ampliacion de plazo según correo de fecha marzo 31 de 2021 de la jefatura de Control Interno</t>
        </r>
      </text>
    </comment>
    <comment ref="Q123" authorId="1" shapeId="0" xr:uid="{1D9A676E-321D-4601-8C0F-769FD5E61E60}">
      <text>
        <r>
          <rPr>
            <b/>
            <sz val="9"/>
            <color indexed="81"/>
            <rFont val="Tahoma"/>
            <family val="2"/>
          </rPr>
          <t>MARCELA DELGADO:</t>
        </r>
        <r>
          <rPr>
            <sz val="9"/>
            <color indexed="81"/>
            <rFont val="Tahoma"/>
            <family val="2"/>
          </rPr>
          <t xml:space="preserve">
Se concede ampliacion de plazo según correo de fecha marzo 31 de 2021 de la jefatura de Control Interno</t>
        </r>
      </text>
    </comment>
  </commentList>
</comments>
</file>

<file path=xl/sharedStrings.xml><?xml version="1.0" encoding="utf-8"?>
<sst xmlns="http://schemas.openxmlformats.org/spreadsheetml/2006/main" count="3308" uniqueCount="1225">
  <si>
    <t>Proceso:</t>
  </si>
  <si>
    <t>Seguimiento y Monitoreo al Sistema de Control Interno</t>
  </si>
  <si>
    <t>Documento:</t>
  </si>
  <si>
    <t>Plantilla de Seguimiento al Plan de Mejoramiento por Proceso</t>
  </si>
  <si>
    <t>IDENTIFICACIÓN DEL HALLAZGO</t>
  </si>
  <si>
    <t>ESTABLECIMIENTO ACCIONES</t>
  </si>
  <si>
    <t>SEGUIMIENTO OCI</t>
  </si>
  <si>
    <t>No. Consecutivo</t>
  </si>
  <si>
    <t>Fecha de auditoria</t>
  </si>
  <si>
    <t>Tipo de hallazgo</t>
  </si>
  <si>
    <t>Detalle de la fuente</t>
  </si>
  <si>
    <t xml:space="preserve">Proceso </t>
  </si>
  <si>
    <t xml:space="preserve">Observación -  hallazgo </t>
  </si>
  <si>
    <t>Riesgo Identificado</t>
  </si>
  <si>
    <t>Causa(s) del hallazgo</t>
  </si>
  <si>
    <t>Consecuencias</t>
  </si>
  <si>
    <t>Fecha plan de mejoramiento</t>
  </si>
  <si>
    <t>Fecha de inicio
acción</t>
  </si>
  <si>
    <t>Fecha terminación 
acción</t>
  </si>
  <si>
    <t>Acciones</t>
  </si>
  <si>
    <t xml:space="preserve">Tipo de Acción </t>
  </si>
  <si>
    <t>Líder proceso</t>
  </si>
  <si>
    <t>Área  general responsable de ejecución</t>
  </si>
  <si>
    <t>Líder área responsable de ejecución</t>
  </si>
  <si>
    <t>Meta</t>
  </si>
  <si>
    <t>Indicador</t>
  </si>
  <si>
    <t>Fecha de seguimiento</t>
  </si>
  <si>
    <t>Seguimiento Líder Proceso</t>
  </si>
  <si>
    <t>Fecha de cierre de acción</t>
  </si>
  <si>
    <t>Estado  acción</t>
  </si>
  <si>
    <t>Fecha de ultimo seguimiento</t>
  </si>
  <si>
    <t>Descripción seguimiento</t>
  </si>
  <si>
    <t>Responsable seguimiento</t>
  </si>
  <si>
    <t>Observación</t>
  </si>
  <si>
    <t>N/A</t>
  </si>
  <si>
    <t xml:space="preserve">Marcela Delgado </t>
  </si>
  <si>
    <t>Fortalecimiento de Capacidades Operativas para la Seguridad, Convivencia y Acceso a la Justicia.</t>
  </si>
  <si>
    <t>No se identifica riesgo asociado</t>
  </si>
  <si>
    <t>Abierta</t>
  </si>
  <si>
    <t>Acceso y fortalecimiento  a la Justicia</t>
  </si>
  <si>
    <t xml:space="preserve">7.2.1. Dificultades para el acceso a los espacios físicos en algunas casas de justicia, para los ciudadanos en condición de discapacidad, incumpliendo lo definido en el artículo 14 del decreto 103 de 2015, lo cual puede generar observaciones por parte de los órganos de control
7.2.1. Dificultades para el acceso a los espacios físicos en algunas casas de justicia, para los ciudadanos en condición de discapacidad, incumpliendo lo definido en el artículo 14 del decreto 103 de 2015, lo cual puede generar observaciones por parte de los órganos de control
7.2.2. Debilidades relacionadas con la infraestructura en algunas casas de justicia, generando riesgo al recurso humano y la ciudadanía que accede a los servicios, lo que puede exponer a la entidad a contingencias de orden judicial.
7.2.3. Extintores vencidos, contraviniendo lo expresado en la norma NFPA. (national fire codes norma 10 – extintores portátiles y la ley 1562 de 2012 “sistema de gestión en seguridad y salud en el trabajo”. lo que puede generar riesgos importantes para los bienes y la vida de las personas, en caso de incendio.
7.2.4. Debilidades respecto a la vigilancia privada de las casas de justicia, derivadas de los ingresos y egresos de personal no controlado, por la no aplicación de los controles y/o protocolos establecidos, contraviniendo lo establecido en el manual de convivencia y funciones de las casas de justicia numeral vi – pg 5 – acuerdos, y materializando los riesgos de seguridad del equipamiento y de sus bienes. 
7.2.5. No utilización de los calificadores de servicio; contraviniendo lo contemplado en el instructivo no. i-a-j-1.- uso de medidores de satisfacción de los usuarios; lo cual impide medir adecuada y confiablemente, el grado de satisfacción de los ciudadanos que acceden a los servicios, y establecer acciones de mejora para el producto no conforme. 
7.2.6. Debilidades en el sistema de video vigilancia, generando riesgos de acceso a personal no autorizados y perdida de elementos, debido a la existencia de puntos ciegos.
7.2.7. Debilidades en el tratamiento de las pqrs, desde la colocación en buzón de sugerencias hasta la publicación de las respuestas, evitando el registro por medio del buzón de sugerencias y desatendiendo lo indicado en el numeral 3.1.3 del instructivo canales de atención pqrs ciudadanas, lo que puede generar riesgos de accesibilidad a la formulación de una petición y transparencia de la información.
7.2.8. Falta de reconocimiento de las casas de justicia móviles y debilidades en su operación, por la no disponibilidad de sus componentes en los vehículos, generando riesgos reputacionales y de prestación de servicios a la ciudadanía.
7.3.1. Falta de mantenimiento en los cuartos de cableado, contraviniendo la norma iso 27001, numeral a11 seguridad física y del entorno, control a.11.1.4 y a la resolución de adopción de la política de seguridad de la información en su articulo 15, literal b, generando riesgos de disponibilidad de equipos que soportan la plataforma tecnológica de la entidad
7.3.2. Debilidades en el funcionamiento de los sistemas de información para registro de atención, afectando los principios de disponibilidad e integridad de la información, contraviniendo la política de seguridad de la información y generando riesgos frente a la oportunidad de la atención pues el sistema de información y sus módulos no cuentan con el desempeño requerido en su totalidad.
</t>
  </si>
  <si>
    <t xml:space="preserve">Desvinculación de entidades operadoras al programa de casas de justicia.
 Interrupción o retraso en la prestación de los servicios de recepción, información y orientación de los ciudadanos en las casas de justicia de Bogotá.
No se identifica riesgo asociado
Desvinculación de entidades operadoras al programa de casas de justicia.
Inadecuada orientación de los usuarios en las casas de justicia.
Desvinculación de entidades operadoras al programa de casas de justicia.
</t>
  </si>
  <si>
    <t xml:space="preserve">7.2.1.1: Ascensor Ciudad Bolívar
1. Al momento de la auditoria el ascensor y la oruga salvaescaleras no estaba en funcionamiento por lo tanto no había un medio para acceder al segundo piso de la Casa de Justicia de Ciudad Bolívar.
2. No es posible arreglar el ascensor de la Casa de Justicia de Ciudad Bolívar debido a que el predio está asignado al Fondo de Desarrollo Local de Ciudad Bolívar.
3. Se han remitido varios requerimientos a quien ostentaba la titularidad del previo para la reparación del ascensor, estos no fueron atendidos.
4. Desde la vigencia de 2017 inició solicitud formal ante la alcaldía local de Ciudad Bolívar, para gestionar la entrega de titularidad del predio y así poder realizar la inversión necesaria para arreglar el ascensor y las demás fallas que presenta el equipamiento.
7.2.1.2: Orugas Salvaescaleras:
1. Al momento de la auditoria, las orugas salvaescaleras de las Casas de Justicia de Ciudad Bolívar, Fontibón, Usme y Calle 45 no estaban operando.
2. No existe claridad sobre los funcionarios que, según su manual de funciones, sean los responsables de operar las orugas.
3. Desde la Dirección de Gestión Humana no se ha establecido una directriz indicando cual o cuales son los funcionarios que deben operar las orugas salvaescaleras.
7.2.2.1: Casa de Justicia Fontibón.
1. Al momento de la auditoria la Casa de Justicia de Fontibón se identificó una mala distribución de cableado y elementos en el puesto de la recepción.
2. No se ha realizado una verificación por parte de Soporte Técnico que permita identificar la intervención que se deba realizar.
3. Falta de conocimiento por parte del funcionario de la recepción sobre las acciones que debe poner en práctica para el reporte y/o la organización del cableado.
7.2.2.2: Casa de Justicia Ciudad Bolívar.
1. Al momento de la auditoria, a la Casa de Justicia de Ciudad Bolívar no se le había realizado ninguna intervención física al equipamiento.
2.  No se ha realizado ningún tipo de intervención a la planta física de la Casa de Justicia de Ciudad Bolívar por parte del Fondo de Desarrollo Local de dicha localidad.
3. El pedio donde opera la Casa de Justicia de Ciudad Bolívar está en proceso de entrega a la SDSCJ. Por lo tanto, hasta que no quede en firme el acta de entrega no se procederá con el diagnóstico y la posterior intervención del equipamiento.
7.2.2.3: Casa de Justicia Bosa:
1. Al momento de la auditoria, la Casa de Justicia de Bosa presentaba falencias en algunos aspectos físicos que afectaban su infraestructura.
2. No se había realizado la intervención física al predio donde opera la Casa de Justicia de Bosa.
3. Al momento de la auditoria, no se contaba con un diagnóstico que especificara las necesidades de intervención a la planta física del equipamiento por parte del contrato de mantenimiento supervisado por la dirección de Bienes.
7.2.2.4: Casa de Justicia Kennedy.
1. Al momento de la auditoria, la Casa de Justicia de Kennedy presentaba falencias inherentes a la adecuada disposición y uso de elementos destinados para la prestación del servicio en la Casa de Justicia.
2. Falencias en la organización y disposición de los elementos por parte de funcionarios y operadores de la Casa de Justicia.
3. No se habían emprendido acciones encaminadas a la disposición final de elementos, manejo del archivo y utilización de espacios dentro del equipamiento de Casa de Justicia.
7.2.2.5: Casa de Justicia Engativá. 
1. Al momento de la visita de auditoria se identificaron problemas de humedad en algunas oficinas de la Casa de Justicia de Engativá.
2. Falta de mantenimiento preventivo o correctivo en las instalaciones donde opera la Casa de Justicia de Engativá.
3. Desde la SDSCJ se ha solicitado en repetidas oportunidades a la Sec General, quienes si bien han adelantado intervenciones al equipamiento, las causas del hallazgo continúan.
7.2.2.6: Casa de Justicia Barrios Unidos:
1. Al momento de la auditoria, la Casa de Justicia de Barrios Unidos presentaba falencias en algunos espacios del equipamiento lo que afectaba la prestación del servicio.
2. La distribución de los espacios usados por las entidades operadoras y los funcionarios afecta la prestación del servicio.
7.2.2.7: Casa de Justicia San Cristóbal.
1. Al momento de la auditoria, la Casa de Justicia de San Cristóbal presentaba falencias en algunos aspectos físicos que afectaban su infraestructura.
2. No se había realizado la intervención física al predio donde opera la Casa de Justicia de San Cristóbal.
3. Al momento de la auditoria, no se contaba con un diagnóstico que especificara las necesidades de intervención a la planta física de la San Cristóbal por parte del contrato de mantenimiento supervisado por la dirección de Bienes.
7.2.2.8: Casa de Justicia Chapinero:
1. Al momento de la auditoria, los puntos ecológicos de la Casa de Justicia de Chapinero no estaban plenamente identificados.
2. Deterioro en los puntos ecológicos que afectó la identificación de los mismos.
3. Puntos ecológicos antiguos que requieren ser intervenidos.
7.2.2.9: Casa de Justicia Los Mártires:
1. Al momento de la auditoria, la Casa de Justicia de Los Mártires presentaba falencias en algunos aspectos físicos que afectaban su infraestructura.
2. No se había realizado la intervención física al predio donde opera la Casa de Justicia de Los Mártires.
3. Al momento de la auditoria, no se contaba con un diagnóstico que especificara las necesidades de intervención a la planta física del equipamiento por parte del contrato de mantenimiento supervisado por la dirección de Bienes.
7.2.2.10: Casa de Justicia Usaquén:
1. Al momento de la auditoria, se identificó que la señalética de emergencia de la Casa de Justicia de Usaquén no contaba con la señalización institucional adecuada.
2. El predio donde opera la Casa de Justicia de Usaquén contaba con señalética de emergencia y debido a que la SSCJ no contaba con señalética institucional, se conservó la señalética existente en el equipamiento.
3. No existencia de señalética para ser instalada en el equipamiento.
1. Al momento de la auditoria, se identificaron extintores vencidos en la Casa de Justicia de Bosa, insuficiencia de extintores en Barrios unidos y falta de señalización de los mismos en Kennedy.
2. Analizada la situación, se identificó que los extintores vencidos no pertenecían a la SDSCJ por lo tanto no hicieron parte del proceso de recarga y actualización realizado en el año 2018.
3. Necesidad de adquirir más extintores para los equipamientos y así evitar una situación de emergencia.
4. Falencias al momento de identificar la ubicación de los extintores al momento de realizar la instalación de los mismos.
1. Al momento de la auditoria, se identificó que los vigilantes no estaban aplicando de manera estricta los protocolos de seguridad designados para el ingreso de personal y elementos.
2. Incumpliendo de los deberes y obligaciones del personal de vigilancia que presta sus servicios en las Casas de Justicia.
1. Al momento de la auditoria, se identificó que los calificadores de servicio no estaban siendo operados por los usuarios. 
2. Des configuración de los relojes electrónicos.
3. La ubicación de los calificadores de servicio no era la adecuada de acuerdo a la finalidad del elemento.
4. Los funcionarios de las Casas de Justicia no estaban brindando información a los usuarios de cómo usar el calificador de servicio.
1. Al momento de la auditoria, se identificaron presuntas falencias de seguridad relacionadas con la ubicación de cámaras de seguridad y puntos ciegos en los equipamientos.
2. Insuficiencia en la cantidad de cámaras de vigilancia instaladas en los equipamientos.
3. Aumento de presencia institucional en las Casas de Justicia (mas funcionarios y usuarios).
4. Debido al aumento de personal, se afectó la estimación de seguridad prevista para el año 2019 generando puntos ciegos y limitaciones de cobertura.
7.2.7.1: Formatos para PQRS:
1. Se identificó que al momento de la auditoria los formatos aprobados para instaurar las PQRS es una copia no controlada, es decir que este no se encuentra adoptado en la plataforma de calidad.
2. Al no estar adoptado el formulario de PQRS en la plataforma de calidad, los usuarios pueden instaurar las PQRS en cualquier hoja sin la claridad de un formato.
3. No se contaba con una directriz clara que le indicara a los usuarios la información ni los pasos a seguir para la imposición de una PQRS
7.2.7.2: fijación de respuestas a las PQRS:
1. Todas las respuestas a las PQRS sin importar su procedencia se instalan en la cartelera de la sede central de la SDSCJ.
2. No se dispone de una cartelera de reposo para las PQRS en las Casas de Justicia.
3. La fijación y des fijación de respuestas a PQRS se realizan únicamente en la sede central de la SDSCJ.
7.2.8.1: Falla de equipos (baterías) de la Casa de Justicia móvil
1. Al momento de la auditoria se identificó la falla de una de las baterías que alimenta de energía el sistema eléctrico de las oficinas de la Van de Casa de Justicia.
2. La batería de la Van de Casa de Justicia presenta fallas por operación.
3. No se han establecido actividades de mantenimiento respecto del funcionamiento de la oficina de la van de Casa de Justicia.
7.2.8.2: Documentación de las Casas de Justicia Móviles.
1. Al momento de la auditoria no se cuenta con los documentos de propiedad de los vehículos en los cuales operan las Casas de Justicia Móviles,
2. Lo documentos de propiedad de los vehículos donde operan las Casas de Justicia Móviles se encuentran bajo custodia de la Dirección de Bienes de la SDSCJ.
3. Los documentos de propiedad se encuentran en custodia de la Dirección de bienes de la SDSCJ debido a que si permanecen en los vehículos tienen un alto riesgo de pérdida.
4. Los documentos de propiedad de los vehículos donde operan las Casas de Justicia Móviles no se encuentran en los automóviles porque desde la Dirección de bienes se considera que es inseguro dejarlos en ese lugar.
7.2.8.3: Sistematización de actividades de las Casas de Justicia móvil:
1. Al momento de la auditoria no se contaba con un módulo de SICAS para las unidades móviles de Casa de Justicia.
2. La información obtenida por las actividades de las Casas de Justicia se registraba de manera manual (Excel) por los funcionarios que prestaban el servicio.
3. A raíz de la intermitencia del internet de las Casas de Justicia Móviles, no se planteó la toma de información a través del aplicativo SICAS.
7.2.8.4: Difusión de las actividades que realizarán las Casas de Justicia Móvil:
1. Cambio repentino de actividades con unidades móviles por necesidad del servicio.
2. La ciudad presenta una conflictividad activa que obliga a la programación repentina de actividades que dificultan la socialización de actividades con anterioridad
7.2.8.5: Aseguramiento de equipos de cómputo portátiles en las Casas de Justicia Móviles:
1. Al momento de la visita de auditoria, los computadores portátiles usados en las Casas de Justicia Móviles no contaban con guaya de seguridad para protección.
2. No se habían solicitado guayas para asegurar los computadores portátiles en las Casas de Justicia Móviles.
1. Al momento de la auditoria, no se contaba con una bitácora de mantenimiento al cuarto de cableado, así mismo se evidenció polvo en algunos gabinetes del mismo.
2. El ingreso y la administración del cuarto de cableado es responsabilidad de la Dirección de Tecnologías y Sistemas de la Información, por lo tanto, desde la Dirección de Acceso a la Justicia no se realizan actividades de aseo ni inspección a los mismos.
3. Solo se puede ingresar al cuarto de cableado con el acompañamiento del personal de Soporte Técnico de la dirección de Tecnología y Sistemas de la Información, dicha dirección tiene la bitácora de mantenimiento y programa las actividades de limpieza.
1. Insuficiente control a la calidad de los datos contenidos en los diferentes aplicativos que se usan en las casas de justicia, así como su funcionamiento, como dificultades para el cumplimiento de los cronogramas de desarrollo de los nuevos módulos.
2. Aplicación de métodos de control de calidad insuficientes
3. Contingencias durante el desarrollo e implementación de los aplicativos por parte de TICs.
4. Falta de acompañamiento por parte de la DAJ y CTICs para la formulación e identificación de las necesidades de los sistemas de información.
1. Insuficiente control a la calidad de los datos contenidos en los diferentes aplicativos que se usan en las casas de justicia, así como su funcionamiento, como dificultades para el cumplimiento de los cronogramas de desarrollo de los nuevos módulos.
2. Aplicación de métodos de control de calidad insuficientes
3. Contingencias durante el desarrollo e implementación de los aplicativos por parte de TICs.
4. Falta de acompañamiento por parte de la DAJ y CTICs para la formulación e identificación de las necesidades de los sistemas de información.
</t>
  </si>
  <si>
    <t xml:space="preserve">Limitación de acceso a las personas con discapacidad a los equipamientos de justicia.
Limitación de acceso a las personas con discapacidad a los equipamientos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Medición sesgada de la satisfacción de los usuarios de las Casas de Justicia. Desaprovechamiento del potencial de uso del sistema
Riesgos asociados a la seguridad de las personas, sus bienes y los procesos que se adelantan en las Casas de Justicia
Riesgos asociados al acceso de la información.
Riesgos asociados al acceso de la información.
Deficiente funcionamiento de los equipos y sistemas de información de las unidades móviles de las casas de justicia.
Deficiente funcionamiento de los equipos y sistemas de información de las unidades móviles de las casas de justicia.
Deficiente funcionamiento de los equipos y sistemas de información de las unidades móviles de las casas de justicia.
Deficiente funcionamiento de los equipos y sistemas de información de las unidades móviles de las casas de justicia.
Deficiente funcionamiento de los equipos y sistemas de información de las unidades móviles de las casas de justicia.
Afectación de los servicios de tecnología en las casas de justicia.
Bajos niveles de confiabilidad de la información y dificultades para el reporte de la información producida en las casas de justicia.
Bajos niveles de confiabilidad de la información y dificultades para el reporte de la información producida en las casas de justicia.
</t>
  </si>
  <si>
    <t>Generar un plan de acción con las diferentes áreas encargadas o relacionadas con el hallazgo identificado para generar una acción de mejora y así evitar que la acción continúe o se vuelva a presentar.</t>
  </si>
  <si>
    <t>Dirección de Acceso a la Justicia</t>
  </si>
  <si>
    <t>100% acciones programadas en el plan cumplidas.</t>
  </si>
  <si>
    <t>Actividades ejecutadas/actividades programadas *100</t>
  </si>
  <si>
    <t>Informe final de Auditoría Seguimiento . MEBOG-CAMPOVERDE.</t>
  </si>
  <si>
    <t xml:space="preserve">5.1.1 Alerta frente al posible incumplimiento de las metas producto número 113, 125 y 126, definidas en el Plan de Desarrollo "Bogotá Mejor para Todos", lo anterior teniendo en consideración el grado de avance que reporta el SEGPLAN, lo que puede generar investigaciones de tipo disciplinario.
</t>
  </si>
  <si>
    <t>Incumplimiento en los objetivos diseñados en el Plan de Desarrollo "Bogotá Mejor Para Todos".</t>
  </si>
  <si>
    <t>Subsecretaría de Inversiones y Fortalecimiento de Capacidades Operativas</t>
  </si>
  <si>
    <t xml:space="preserve">Falta de planeación, revisión, control y viabilidad sobre los proyectos a desarrollar en la siguiente vigencia. </t>
  </si>
  <si>
    <t xml:space="preserve">2.  Definir y concertar un cronograma interinstitucional por fases del proyecto, una vez sea definida la meta del plan de desarrollo, con las entidades que tienen directa o indirectamente injerencia en ella. En dicho cronograma se incluirán las actividades de para cada una de las entidades intervinientes, con los responsables y tiempos de ejecución. </t>
  </si>
  <si>
    <t>Cronograma de ejecución por fases del proyecto</t>
  </si>
  <si>
    <t>Número de actividades definidas y aprobadas por fase / Total de actividades del cronograma) * 100</t>
  </si>
  <si>
    <t>Incumplir el calendario precontractual, contractual</t>
  </si>
  <si>
    <t>Sin identificar</t>
  </si>
  <si>
    <t>Oportunidad de Mejora</t>
  </si>
  <si>
    <t xml:space="preserve">6.1  Atrasos en el cronograma de ejecución de la obra, impactando negativamente el cumplimiento de la meta producto No. 113 del Plan de Desarrollo, para lo cual las acciones emprendidas han sido poco efectivas.
 Plan de contingencia </t>
  </si>
  <si>
    <t xml:space="preserve">1. Posibles retrasos en el avance de la obra, debido a las dificultades de índole técnico en la ejecución del pilotaje.
2. Cuando se realizaron las excavaciones para la cimentación, se encontraron algunas situaciones especificas para el suelo, que requerían ajustes.
3. Se necesitaron mayores tiempos para la ejecución de la obra.
2. Se necesitó ajustar el diseño del refuerzo, para agilizar y garantizar la integralidad de los elementos de cimentación
</t>
  </si>
  <si>
    <t>1. Posibles modificaciones contractuales respecto al plazo de la obra</t>
  </si>
  <si>
    <t>Concertar con el interventor del contrato, una reprogramación del cronograma de la obra, en el cual se definirán los recursos humanos y físicos necesarios a fin de otorgarle el debido cumplimiento.</t>
  </si>
  <si>
    <t>Cumplimiento de las obras según los cronogramas aprobados</t>
  </si>
  <si>
    <t>Número de actividades definidas y aprobadas en el cronograma / Total de actividades del cronograma) * 100</t>
  </si>
  <si>
    <t>Realizar seguimiento semanal en Comité de Obra, al avance del cronograma de la obra de acuerdo a lo reportado por la interventoría.</t>
  </si>
  <si>
    <t>Mitigar riesgos de incumplimiento de los cronogramas de obra.</t>
  </si>
  <si>
    <t>Actas de seguimiento semanal en Comité de Obra / total de semanas programadas para la ejecución de la obra* 100</t>
  </si>
  <si>
    <t>Informe final al proceso de Gestión de Emergencias. Rad.20191300204923</t>
  </si>
  <si>
    <t>Gestión de Emergencias</t>
  </si>
  <si>
    <t>Retrasos en la formulación del plan de acción de emergencia definido por la estrategia institucional de respuesta a emergencias – marco de actuación (EIR), adoptada para el distrito capital mediante el Decreto 837 de 2018. Lo anterior indispensable para atender el servicio de respuesta de emergencia encomendado, el no contar con este instrumento puede afectar la capacidad de reacción frente al evento asignado</t>
  </si>
  <si>
    <t>No se encuentra riesgo asociado dentro de la matriz del proceso.</t>
  </si>
  <si>
    <t xml:space="preserve">1.	Designación de responsabilidad de elaborar el documento EIR asignada hasta el 26 de Julio de 2019 al C4 _x000D_
2.	Información sobre la implementación y acompañamiento para la implementación del EIR únicamente se envió a la Secretaria de Seguridad; Convivencia y Justicia, hasta el 18 de Julio de 2019, por parte de IDIGER_x000D_
3.	El decreto 837 fue emitido hasta el 29 de diciembre de 2018 y la implementación y metodología requerían preparación por parte de IDIGER. _x000D_
4.	Causas Externas a la SDSCJ de acuerdo a los puntos anteriores._x000D_
</t>
  </si>
  <si>
    <t>Dificultades frente a la reacción inmediata de cada dependencia frente a una situación de emergencia en el marco de cada una de sus competencias.</t>
  </si>
  <si>
    <t xml:space="preserve">
Elaborar y publicar un plan de acción orientado a la formulación del EIR.
</t>
  </si>
  <si>
    <t>100% del cumplimiento</t>
  </si>
  <si>
    <t>EIR Publicado</t>
  </si>
  <si>
    <t>Dirección de Gestión Humana</t>
  </si>
  <si>
    <t>Auditoría de Gestión de Recursos Físicos y Documental</t>
  </si>
  <si>
    <t>Gestión de recursos físicos y documental</t>
  </si>
  <si>
    <t>Debilidades en la identificación clara del tipo de información que se debe publicar en la variable 2.4.2.2. Inventario de Suministros del Índice de Transparencia de Bogotá, lo cual genera riesgos en el cumplimiento y calificación baja de esta variable. Memorando Radicado Informe No. 2020130014762.</t>
  </si>
  <si>
    <t>Falta de criterios para orientar el diligenciamiento de los requerimientos ITB teniendo en cuenta que la Entidad no maneja inventario de suministros.</t>
  </si>
  <si>
    <t>Baja calificación del Índice de Transparencia de Bogotá</t>
  </si>
  <si>
    <t>Correctiva</t>
  </si>
  <si>
    <t>Dirección de Recursos Físicos y Gestión Documental</t>
  </si>
  <si>
    <t>Marcela Delgado</t>
  </si>
  <si>
    <t>Monitorear y hacer seguimiento bimestral a todas las actividades asignadas por competencia  a través de la Ley de Transparencia y el Índice de Transparencia de Bogotá-ITB.</t>
  </si>
  <si>
    <t>Preventiva</t>
  </si>
  <si>
    <t>Seguimientos ejecutados/seguimientos programados</t>
  </si>
  <si>
    <t>Debilidades en la información asociada a los bienes inmuebles entre lo reportado por la Dirección de Bienes y la Dirección Financiera, lo que impide determinar su exactitud, confiabilidad, y podría dificultar la toma de decisiones en la entidad.  Memorando Radicado Informe No. 2020130014762.</t>
  </si>
  <si>
    <t>Falta de conciliación de los valores reportados de los bienes inmuebles entregados en comodato al servicio de las agencias con los valores reportados en SAI y los estados financieros.</t>
  </si>
  <si>
    <t>Falta de conciliación entre las áreas que intervienen en la misma</t>
  </si>
  <si>
    <t xml:space="preserve">Realizar trimestralmente conciliaciones contables de los valores reportados de los bienes inmuebles </t>
  </si>
  <si>
    <t>4 Conciliaciones trimestrales</t>
  </si>
  <si>
    <t>Conciliaciones trimestrales realzadas /conciliaciones programadas</t>
  </si>
  <si>
    <t>Dirección de Tecnologías y Sistemas de la Información</t>
  </si>
  <si>
    <t>Debilidad en el proceso de conciliación entre los módulos de Contabilidad y Almacén, debido a partida conciliatoria generada por error en el registro del Comprobante de Ingreso No. 043 del 14 de abril de 2019 por valor de $300.894.948, y falta de firma de estas en los meses de mayo, agosto y diciembre de 2019, lo que representa debilidad en los controles del proceso e impide establecer el cumplimiento de las funciones por parte de los que intervienen en su operación. Memorando Radicado Informe No. 2020130014762.</t>
  </si>
  <si>
    <t>Descuido involuntario por parte del funcionario que gestiona el ingreso a Almacén</t>
  </si>
  <si>
    <t>Error en la contabilidad de acuerdo a la unidad ejecutora</t>
  </si>
  <si>
    <t>Validar mediante acta de reunión que la información de la conciliación contable se encuentra debidamente suscrita por las partes.</t>
  </si>
  <si>
    <t>12 Actas de reunión de validación.</t>
  </si>
  <si>
    <t>Acta de reunión de validación realizadas/ Acta de reunión de validación programadas</t>
  </si>
  <si>
    <t>Faltantes no justificados en los resultados de la Toma Física de Inventarios vigencia 2019, sin implementar procesos internos, lo que denota posible incumplimiento de los controles actuales establecidos: Manual de Procedimientos, numeral 4.2.3., y Procedimiento Toma Física de Inventarios, actividades 9 y 10., y también impide garantizar su recuperación. Memorando Radicado Informe No. 2020130014762.</t>
  </si>
  <si>
    <t>Controles no implementados de acuerdo a lo establecido en el procedimiento de Toma Física de Inventarios</t>
  </si>
  <si>
    <t>Inventario no actualizado</t>
  </si>
  <si>
    <t>En el evento, en que no se obtenga respuesta favorable, notificar a la Oficina de Control Interno Disciplinario</t>
  </si>
  <si>
    <t>Oficios notificados</t>
  </si>
  <si>
    <t>Incertidumbre respecto de los resultados de la Toma Física vigencia 2019, entre la información reportada al Comité de Inventarios y a la Dirección Financiera, evidenciando debilidades en el cumplimiento del Procedimiento PD-FD-10 Toma Física de Inventarios, actividad 8, lo que genera posible incertidumbre en la verificación y comparación en estas dos fuentes de información. Memorando Radicado Informe No. 2020130014762.</t>
  </si>
  <si>
    <t>Error involuntario en la digitación de la presentación de la toma física al comité de inventarios.</t>
  </si>
  <si>
    <t>Inconsistencias en los documentos administrativos</t>
  </si>
  <si>
    <t>Elaborar un informe semestral a efectos de Informar la actualización de los inventarios</t>
  </si>
  <si>
    <t xml:space="preserve">Informe semestral </t>
  </si>
  <si>
    <t>Correctiva- Preventiva</t>
  </si>
  <si>
    <t>Dirección de Bienes para la S, C y AJ</t>
  </si>
  <si>
    <t>La Dirección de Recursos Físicos presenta en su estructura organizacional, información que no corresponde con el Manual de Funciones y demás actos administrativos modificatorios, lo que puede dificultar el cumplimiento del artículo 34 del Decreto 734 de 2002, pues el desconocimiento de los perfiles, competencias y habilidades de los equipos de trabajo, retrasan la operación y la oportuna toma de decisiones. Memorando Radicado Informe No. 2020130014762.</t>
  </si>
  <si>
    <t>Incumplimiento del Manual de funciones en cuanto a la ubicación de los cargos</t>
  </si>
  <si>
    <t>Planta de personal ubicada inadecuadamente</t>
  </si>
  <si>
    <t>Dar la provisión de acuerdo a la oferta pública de empleos No. 741 de 2018 de la planta de la Dirección de Recursos Físicos y Gestión Documental, sujeto a la firmeza de listas de elegibilidad y solicitud de prorroga dentro del término legal establecido por parte de los aspirantes.</t>
  </si>
  <si>
    <t>100% provisión de la planta de la Dirección de Recursos Físicos y Gestión Documental</t>
  </si>
  <si>
    <t>Oficina Asesora de Planeación</t>
  </si>
  <si>
    <t xml:space="preserve">Jefe Oficina Asesora de Planeación </t>
  </si>
  <si>
    <t>Debilidad en la planificación de visitas para la inspección y seguimiento de los bienes, lo que impide determinar la periodicidad y selección para su realización, y podría ocasionar deficiencia en los controles establecidos. Memorando Radicado Informe No. 2020130014762.</t>
  </si>
  <si>
    <t>Deficiencias en los controles respecto a la verificación del uso, estado de los bienes entregados en comodato, no permiten determinar los bienes que se encuentran en mayor riesgo de pérdida o deterioro</t>
  </si>
  <si>
    <t>Posible materialización de pérdida o deterioro de los bienes entregados en comodato</t>
  </si>
  <si>
    <t>Elaborar un plan de trabajo y cronograma que determine las visitas a realizar trimestralmente</t>
  </si>
  <si>
    <t>Actas de visita</t>
  </si>
  <si>
    <t>Visitas realizadas/visitas programadas</t>
  </si>
  <si>
    <t>En la Bodega Fontibón se evidenció su utilización para el almacenamiento de bienes inservibles (estimados en un 100% el primer piso que se encuentran contaminados, y en un 80% el segundo piso), situación que contradice lo establecido en el contrato 0058 de 2019, el cual fija la disposición de la bodega para uso y almacenamiento de bienes de propiedad del Fondo de Vigilancia y Seguridad de Bogotá D.C. específicamente para el desarrollo de las actividades: almacenamiento temporal, instalaciones de chip, imposición de emblemas y/o insignias y realizar procesos de reintegro, situación que ha ocasionado un costo por arrendamiento durante la vigencia 2019 de $280’991.963, valor que no soporta el objeto real de destinación de la misma, sin tener en cuenta, los costos por vigilancia, servicios públicos, aseo, entre otros. Memorando Radicado Informe No. 2020130014762.</t>
  </si>
  <si>
    <t>Retrasos en el proceso de destinación final de los bienes reintegrados.</t>
  </si>
  <si>
    <t>Falta de depuración en la actualización de los inventarios.</t>
  </si>
  <si>
    <t>Realizar un informe semestral de la gestión en bodega.</t>
  </si>
  <si>
    <t>Informe de gestión en bodega</t>
  </si>
  <si>
    <t>Informe presentado / informe proyectado</t>
  </si>
  <si>
    <t>Los elementos evaluados físicamente mediante las visitas In-Situ presentan debilidades respecto a su identificación (placa de inventario), custodia y existencia, lo que evidencia debilidades en los controles administrativos y retrasa la gestión de la entidad, al no lograrse establecer su estado actual oportunamente, así como ocasionar posible incertidumbre de las cifras contenidas en los estados financieros (cuenta Inventarios por sobreestimación y/o subestimación). Memorando Radicado Informe No. 2020130014762.</t>
  </si>
  <si>
    <t>Debilidades respecto a la identificación y estado de las placas, el uso y ubicación de los bienes entregados a los comodatarios dado a que las agencias no manifiestan una irregularidad con los mismos y que pueden ser objeto de reclamación e indemnización ante la aseguradora.</t>
  </si>
  <si>
    <t>Posible perdida o deterioro de los bienes susceptibles de ser objeto de reclamación ante la aseguradora.</t>
  </si>
  <si>
    <t>Modificar el clausulado contractual para formalizar la solicitud del reporte trimestral de siniestrabilidad de los bienes asignados a los comodatarios e incluir una obligación de presentar reportes anuales del estado de las placas, el uso y ubicación.</t>
  </si>
  <si>
    <t>Director(a) de Bienes para la S, C y AJ</t>
  </si>
  <si>
    <t>Modificación al clausulado contractual comodatarios</t>
  </si>
  <si>
    <t>Clausulado contractual modificado de comodatos / total contratos comodatos</t>
  </si>
  <si>
    <t>Oportunidad de mejora</t>
  </si>
  <si>
    <t xml:space="preserve">La entidad no cuenta con un plan general de seguros, que permita determinar la cobertura de éstas ante un posible daño o deterioro de los bienes de la entidad, ya sea propio o a cargo de terceros, lo cual demuestra ineficiencias en el proceso que a futuro podrían ocasionar alguna contingencia en caso de reclamación o afectación de la póliza ante una posible materialización de riesgos de pérdida, robo y/o sustracción, entre otros.
</t>
  </si>
  <si>
    <t>Deficiencias en la planificación de los seguros que amparan a la Entidad</t>
  </si>
  <si>
    <t>Bienes en riesgo</t>
  </si>
  <si>
    <t xml:space="preserve">Elaborar el plan general  de seguros de la entidad </t>
  </si>
  <si>
    <t>preventiva</t>
  </si>
  <si>
    <t>Plan General de Seguros</t>
  </si>
  <si>
    <t>Informe de auditoría de seguimiento a la prestación del servicio de mantenimiento y suministro de combustible para el parque automotor, de la Secretaría de Seguridad, Convivencia y Justicia y/o a cargo de esta. Notificado con memorando No. 20201300139693</t>
  </si>
  <si>
    <t>Dirección Jurídica y Contractual</t>
  </si>
  <si>
    <t xml:space="preserve">7.2.3.6. debilidades en la ejecución de los contratos de suministro de combustible, debido a que las matrices adoptadas por el proceso, presentan inconsistencias y errores, lo que genera incertidumbre respecto a los consumos de combustible efectivamente realizados pues su estandarización no permite efectuar una correcta trazabilidad. lo anterior puede exponer a la entidad a posibles reproches por parte de los entes de control.
</t>
  </si>
  <si>
    <t xml:space="preserve">No existe parámetro en el sistema de gestión del contratista que mida recorrido en kilómetros de cada automotor contra el volumen y visitas suministradas. </t>
  </si>
  <si>
    <t>Posibles observaciones por parte de entes de control.</t>
  </si>
  <si>
    <t>Documento emitido y notificado</t>
  </si>
  <si>
    <t xml:space="preserve">Abierta </t>
  </si>
  <si>
    <t>Informe semestral peticiones, quejas reclamos y sugerencias PQRS con corte 30 de mayo de 2020</t>
  </si>
  <si>
    <t>Atención y servicio al ciudadano</t>
  </si>
  <si>
    <t>Subsecretaría de Gestión Institucional</t>
  </si>
  <si>
    <t>Subsecretario(a) de Gestión Institucional</t>
  </si>
  <si>
    <t>Disparidad de criterio, frente a la clasificación de la tipología denuncias por corrupción, entre el sistema distrital y el sistema Orfeo, lo que no permite tener información fiable y precisa para monitorear las denuncias efectivamente presentadas por posibles actos de corrupción e induce al error pues la clasificación realizada no permite diferenciar las circunstancias particulares</t>
  </si>
  <si>
    <t xml:space="preserve">Comunicaciones o reuniones realizadas </t>
  </si>
  <si>
    <t>Al Proceso de Atención y servicio al ciudadano, se le presento materialización del riesgo 7 “Responder extemporáneamente las peticiones, Quejas, Reclamos o sugerencias que ingresen a la Secretaría Distrital de Seguridad, Convivencia y Justicia”. Lo anterior, teniendo en cuenta la evidencia de solicitudes que han superado los tiempos límites concebidos por la Ley 1755 de 2015.</t>
  </si>
  <si>
    <t>Desconocimiento de las implicaciones de ley por parte de los funcionarios y/o contratistas encargados de realizar las respuestas a las PQRS.</t>
  </si>
  <si>
    <t>Matriz de seguimiento semanal</t>
  </si>
  <si>
    <t>Debilidades en el cumplimiento de la caracterización del proceso, porque, si bien es cierto, “la Dirección de Acceso a la Justicia” diseñó un instrumento de medición denominado “Encuesta de satisfacción de atención no presencial”, para el periodo abril a junio de 2020, es el Proceso de Atención y Servicio al Ciudadano el encargado de consolidar, presentar y divulgar el respectivo informe dónde se exponga el análisis periódico de los resultados frente a la evaluación de percepción por parte de los usuarios o grupos de valor para la incorporación de las mejoras correspondientes en la Secretaria.</t>
  </si>
  <si>
    <t xml:space="preserve">No se cuenta con un mecanismo de medición de satisfacción ciudadana consolidado en la Entidad que permita contar con datos en tiempo real.  </t>
  </si>
  <si>
    <t>Realizar las gestiones necesarias para la implementación de las etapas establecidas en el proyecto del sistema de turnos institucional aprobado por los Directivos, que incluye la medición de satisfacción de los ciudadanos.</t>
  </si>
  <si>
    <t>Avance del cumplimiento de las etapas de implementación del proyecto del sistema de turnos integral en la Entidad.</t>
  </si>
  <si>
    <t>1. Articular los procesos de Gestión de comunicaciones y Atención y servicio al ciudadano, a fin de formalizar el cumplimiento del procedimiento Peticiones, Quejas, Reclamos y sugerencias PD-AS- 1, definiendo roles específicos.</t>
  </si>
  <si>
    <t>Imposibilidad de implementar la política de operación del proceso de atención y servicio al ciudadano relacionada con el manejo de las PQRS que ingresan por redes sociales, por parte del responsable de la OAC, dado el gran número de las interacciones con ciudadanos en redes sociales.</t>
  </si>
  <si>
    <t>2. Implementar un protocolo de atención a redes sociales, a fin de que los datos que entran por estos canales de atención sean registrados en las estadísticas a cargo del proceso de Atención y servicio al ciudadano.</t>
  </si>
  <si>
    <t>3. Adelantar ciclos de sensibilización a los servidores de la entidad, orientados a la adecuada gestión de las respuestas a las PQRS, lo anterior con el ánimo de lograr un 100% de oportunidad en la gestión de las respuestas.</t>
  </si>
  <si>
    <t>Fortalecer las actividades de socialización del proceso de atención y servicio al ciudadano, fundamentalmente las actividades relacionadas con el trámite de las PQRS al interior de la Entidad, así como las implicaciones legales de los incumplimientos de los términos para las respuestas a las peticiones ciudadanas.</t>
  </si>
  <si>
    <t>Total de socializaciones y/o sensibilización del proceso de atención y servicio al ciudadano realizadas</t>
  </si>
  <si>
    <t>4. Diseñar piezas comunicacionales que faciliten un rápido acceso a la información, que permita gestionar de forma adecuada las PQRS asignadas</t>
  </si>
  <si>
    <t>Insuficiente socialización de los canales para el tramite de PQRS</t>
  </si>
  <si>
    <t xml:space="preserve">Piezas comunicativas diseñadas y socializadas </t>
  </si>
  <si>
    <t>Desconocimiento por parte de los ciudadanos de las características de las tipologías, razón por la cual asocian una tipología errada a la petición que registran en el SDQS.</t>
  </si>
  <si>
    <t>1. Realizar la gestión a ante la Dirección TIC, para estandarizar en Sistema ORFEO tipologías de las peticiones que se reflejen en el reporte mensual.</t>
  </si>
  <si>
    <t xml:space="preserve"> Sistema ORFEO con aparte de tipologías de PQRS estandarizada</t>
  </si>
  <si>
    <t>2.Realizar la gestión ante la Secretaria General y/o Veeduría Distrital (NODO de Comunicaciones), a fin de que se lleven a cabo las campañas de sensibilización de cara al ciudadano, relacionadas con las características de las tipologías de las PQRSD; así como realizar la reiteración de la revisión y ajuste de las tipologías, temas y subtemas  inmersos en el SDQS.</t>
  </si>
  <si>
    <t>2. Realizar la gestión ante la Secretaria General y a la Veeduría Distrital las orientaciones o lineamientos Distritales a fin de establecer los ajustes necesarios en el proceso de Atención y servicio al Ciudadano</t>
  </si>
  <si>
    <t>Realizar de manera articulada con la Oficina Asesora de Comunicaciones el diseño de piezas comunicativas para socializar y sensibilizar los canales dispuestos en la Entidad para interponer PQRS , así como para socializar los lineamientos relacionados con el tramite oportuno de las PQRS, al interior de la Entidad.</t>
  </si>
  <si>
    <t>1. Realizar el seguimiento semanal a las PQRS que se encuentran en trámite de respuesta en la Entidad.</t>
  </si>
  <si>
    <t>Informe Final Auditoría Proceso de Gestión Tecnología de  Información - memorando numero 20201300187933</t>
  </si>
  <si>
    <t>Gestión de Tecnología de Información</t>
  </si>
  <si>
    <t>Retraso en la implementación del plan estratégico de las tecnologías de la información y comunicaciones (PETI), en contraposición con lo indicado en el decreto 1008 de 2018, lo que afecta la operación de algunos procesos y genera desconcierto respecto del avance real del PETI para la vigencia 2019</t>
  </si>
  <si>
    <t>Incumplimiento en el seguimiento de iniciativas de transformación digital</t>
  </si>
  <si>
    <t xml:space="preserve">
1. Porque el plan estratégico de TI no cuenta con todas las actividades documentadas  de acuerdo a los lineamientos establecidos por MinTIC
2. Falta de recursos para darle cumplimiento a todos los lineamientos establecidos por MINTIC.
3. Falta de recursos para el cumplimiento de los cambios normativas establecidos para el cumplimiento de la Política. </t>
  </si>
  <si>
    <t>1. Falta de análisis de nuevas tendencias tecnológicas que apoyen el mejoramiento en la prestación de los servicios de la Secretaría
2.  Proyectar una visión de lo que se espera en materia de gestión de TI.
3. No tendríamos Identificación de iniciativas de TI para el cumplimiento de los objetivos estratégicos</t>
  </si>
  <si>
    <t xml:space="preserve">2. Actualizar, aprobar, publicar y socializar  el Plan de Estratégico de TI 
</t>
  </si>
  <si>
    <t>Plan Estratégico de TI 2020- 2024</t>
  </si>
  <si>
    <t>Plan Estratégico de TI 2020- 2024, actualizado, publicado y socializado</t>
  </si>
  <si>
    <t xml:space="preserve">Debilidad en la identificación, desarrollo y ejecución de las capacidades necesarias para realizar ejercicios de arquitectura empresarial en contraposición con lo indicado en el decreto 1008 de 2018, generando riesgos en cada uno de los componentes de la arquitectura misional de la entidad. </t>
  </si>
  <si>
    <t>Incumplimiento en el desarrollo de ejercicios de arquitectura empresarial en la entidad.</t>
  </si>
  <si>
    <t xml:space="preserve">
1. Porque la Entidad no cuenta con el nivel de madurez para establecer un plan de trabajo a desarrollar en la definición de ejercicios de arquitectura empresarial.
2. Porque actualmente la entidad se encuentra en un proceso de identificación de capacidades para el desarrollo de este tipo de ejercicios.
3. Falta de recurso humano que apoye y gestione el desarrollo de ejercicios de arquitectura empresarial.
4. Falta apropiación institucional</t>
  </si>
  <si>
    <t xml:space="preserve">
1. Incumpliendo de los decretos establecidos para los lineamientos de arquitectura empresarial.
2. Falta definición  de la visión estratégica.
3. Afecta la oportunidad 
</t>
  </si>
  <si>
    <t>Realizar un ejercicio de arquitectura empresarial, a fin de prevenir riesgos en la estructura y funcionamiento de los sistemas de información,  los datos, servicios tecnologícos y de la estructura misional. Documentando la realización de dichos ejercicios.</t>
  </si>
  <si>
    <t>Ejercicio de arquitertura empresarial documentado</t>
  </si>
  <si>
    <t>Falencia en la medición y definición de un plan para el aseguramiento de la calidad de la información, incumpliendo el decreto 413 y poniendo en riesgo los resultados de todas las operaciones, actividades y gestiones que dependan de una información estructurada, confiable y óptima.</t>
  </si>
  <si>
    <t>Incumplir calidad de los componentes de información vigencia 2020</t>
  </si>
  <si>
    <t xml:space="preserve">Porque no existe el documento oficial del plan de aseguramiento de calidad de la información
2. Porque no se han plasmado actividades de estructuración, formalización y divulgación del Plan de aseguramiento
3. Porque las dos áreas de manera conjunta no han acordado de manera oficial un plan de aseguramiento de la calidad
4. Porque se ejecutó un piloto que no se formalizó
</t>
  </si>
  <si>
    <t xml:space="preserve">1. Incumplimiento en la calidad de los datos que recopilan los sistemas de información. 
2. Inconsistencias en la información presentada en los reportes e informes generados por los sistemas de información.
3. Los formatos presentados para los campos no se encuentran estandarizados.
4. Afecta en la oportunidad de la información
</t>
  </si>
  <si>
    <t>Implementar el Plan de Gobierno y Calidad de Dato vigencia 2021 (fase I)</t>
  </si>
  <si>
    <t>Acta con el análisis, la hoja de ruta e indicadores para garantizar la implementación del Plan de Gobierno y Calidad de Dato vigencia 2021 (fase 1)</t>
  </si>
  <si>
    <t>Plan de Gobierno y Calidad de Dato vigencia 2021 (fase I), publicado, socilizado e implementado</t>
  </si>
  <si>
    <t xml:space="preserve">Debilidad en las funcionalidades de accesibilidad que indica la política de gobierno digital, en los sistemas de información de acuerdo con la caracterización de usuarios, en contraposición con lo indicado en el decreto 1008 de 2018 y afectando los contenidos de los servicios digitales que deben garantizar una comunicación adecuada y con calidad. </t>
  </si>
  <si>
    <t>1. Porque los aplicativos se recibieron y/o se construyeron en la SCJ   antes del 2018, cuando no existía el lineamiento que definiera tener una caracterización de usuarios
2. Porque el decreto 1008 es reciente y no se ha planteado aplicarlo en los Sistemas anteriores a la fecha de expedición (Junio 14 de 2018).
3. Porque no existe una caracterización de usuarios definida en la entidad.
4. Porque el acceso de los usuarios a los sistemas de información no había obligado a tener dicha caracterización.
5. Porque el acceso de los usuarios se había planteado para ser manejado por las políticas propias que permite Oracle para el control de roles y usuarios y las que permite el Active Directory.</t>
  </si>
  <si>
    <t>1. La administración y el control de los usuarios esta descentralizada.
2. Al no tener una caracterización de usuarios puede estar pasando que  usuarios o grupos de usuarios tengan acceso a información que no corresponde según su rol y permisos.
3. Al no tener controlado los usuarios no se esta dando cumplimiento a los lineamientos de Gobierno de Datos definido por MinTIC.</t>
  </si>
  <si>
    <t>1. Elaborar la caracterización de usuarios para la Secretaria de Seguridad, Convivencia y justicia.</t>
  </si>
  <si>
    <t>Caracterización de Usuarios para la Secretaria de Seguridad, Convivencia y Justicia</t>
  </si>
  <si>
    <t>Caracterización de Usuarios para la Secretaria de Seguridad, Convivencia y Justicia documentado</t>
  </si>
  <si>
    <t>4. Implementar el Plan de actualización de los sistemas de información existentes, en lo que respecta  a los mantenimientos correctivos sobre las funcionalidades con debilidades de accesibilidad - Fase I</t>
  </si>
  <si>
    <t>Reporte de ejecución del plan con  corte a 30/01/2021</t>
  </si>
  <si>
    <t>sistemas de información con debilidades de accesibilidad ajustados /sistemas de información con debilidades de accesibilidad identificados*100</t>
  </si>
  <si>
    <t>5. Implementar el Plan de actualización de los sistemas de información existentes, en lo que respecta  a los mantenimientos correctivos sobre las funcionalidades con debilidades de accesibilidad - Fase II</t>
  </si>
  <si>
    <t>Reporte de ejecución del plan con  corte a 30/05/2021</t>
  </si>
  <si>
    <t>Debilidad en la conformación de un plan definitivo, codificado y aprobado de continuidad de los servicios tecnológicos, incumpliendo la resolución 851 de 2019, lo que representa un riesgo y dificultad para la recuperación de la operación ante desastres tecnológicos.</t>
  </si>
  <si>
    <t xml:space="preserve">posibles interrupciones o fallas en las actividades del negocio y procesos críticos  de los sistemas de información </t>
  </si>
  <si>
    <t xml:space="preserve">1 Porque es conveniente identificar los procesos críticos para el negocio e integrar los requisitos de la gestión de la seguridad de la información de la continuidad del negocio que se quiere implementar 
2. Porque de acuerdo con el desarrollo del Modelo de Seguridad y Privacidad de la Información MSPI que se viene desarrollando en la entidad, el componente de “GESTIÓN DE LA CONTINUIDAD DEL NEGOCIO” se encuentra en una fase inicial. 
3. Porque se deben desarrollar controles combinados tanto preventivos y de recuperación.
4.Porque la infraestructura tecnológica no está lo suficientemente madura para cumplir con los aspectos tales como operaciones, personal, adecuaciones, transporte, instalaciones y recursos económicos. 
5. Porque no está formalizado un plan de continuidad del negocio para garantizar la restauración oportuna de las operaciones esenciales
</t>
  </si>
  <si>
    <t xml:space="preserve">1. La no identificación de los posibles riesgos de procesos, corrupción y seguridad que enfrenta la entidad en términos de la probabilidad y el impacto en el tiempo, incluyendo la identificación y la determinación de la prioridad de los procesos críticos del negocio.
2. Dimensionamiento real del impacto que puedan tener las interrupciones causadas por incidentes de seguridad de la información
3. La no estimación de recursos financieros, organizacionales, técnicos y ambientales suficientes para tratar los requisitos identificados de la continuidad del negocio
</t>
  </si>
  <si>
    <t xml:space="preserve">Implementar el Plan de Continuidad de Negocio en lo que compete en la vigencia 2021 </t>
  </si>
  <si>
    <t>Acta con el análisis, la hoja de ruta e indicadores para garantizar la implementación Plan de Continuidad del Negocio</t>
  </si>
  <si>
    <t xml:space="preserve"> Plan de Continuidad del Negocio actualizado, publicado, socilizado e implementado</t>
  </si>
  <si>
    <t>Realizar un seguimiento a la implementacón el Plan de Continuidad de Negocio para la vigencia 2021</t>
  </si>
  <si>
    <t xml:space="preserve">Reporte del seguimiento al Plan de Continuidad del Negocio </t>
  </si>
  <si>
    <t>Seguimiento documentado y reportado</t>
  </si>
  <si>
    <t>Debilidad en la gestión del riesgo e implementación de un plan tratamiento de riesgos de seguridad de la información incumpliendo lo establecido el decreto 612 de 2018, exponiendo a la entidad a bajas ponderaciones cuando se evalué externamente este criterio.</t>
  </si>
  <si>
    <t>No poner en práctica un plan de tratamiento de riesgos de seguridad de la información</t>
  </si>
  <si>
    <t xml:space="preserve">1 Porque faltaban dos procesos (C4 y Cárcel Distrital) por enviar las información solicitada y de esta forma completar la Matriz de Activos de la entidad_x000D_
2. Porque sin la totalidad de los activos no se pueden determinar los riesgos de criticidad alta y/o media que van para riesgos. _x000D_
3. Porque se debe realizar la identificación objetiva y con conocimiento de los riesgos, siempre y cuando ellos satisfagan la política de la organización y sus criterios para la aceptación del riesgo. _x000D_
4. Porque para hacer el tratamiento de riesgos se necesita que los riesgos estén aceptados y aprobados e identificados sus requisitos y restricciones. _x000D_
5. Porque el plan de tratamiento de riesgos estaba incompleto y se debía actualizar con la ultima información obtenida _x000D_
</t>
  </si>
  <si>
    <t xml:space="preserve">1.	El no tener actualizado un plan de tratamiento de riesgos generaría una posible materialización del riesgo_x000D_
2.	La no identificación de los riesgos que pueden afectar la confidencialidad, integridad y disponibilidad de la información_x000D_
3.	No poder determinar las amenazas y debilidades de cada activo que se asocian a cada riesgo identificado_x000D_
</t>
  </si>
  <si>
    <t>Ajustar e implementar el Plan de Tratamiento de Riesgos de la Seguridad de la Información vigencia 2021</t>
  </si>
  <si>
    <t xml:space="preserve">Plan de Tratamiento de Riesgos de la Seguridad de la Información vigencia 2021 implementado y documentado  </t>
  </si>
  <si>
    <t>Realizar seguimiento a la Implementación del Plan de Tratamiento de Riesgos de la Seguridad de la Información vigencia 2021</t>
  </si>
  <si>
    <t>Reporte de seguimiento al Plan de Tratamiento de Riesgos de la Seguridad de la Información vigencia 2021</t>
  </si>
  <si>
    <t>Debilidad en la retención de los backups de las bases de datos históricas, incumpliéndose el estándar ISO 27001, que define el dominio seguridad de las operaciones, entre otros, con el backup, que tiene como propósito proteger a las organizaciones contra la pérdida de información.</t>
  </si>
  <si>
    <t>Perdida de datos e información histórica de la entidad</t>
  </si>
  <si>
    <t>1. Porque se tienen soluciones heredadas
2. Porque no se tienen identificadas plenamente las características detalladas de todos los componentes de base de datos
3. Porque no se tienen plenamente identificadas las necesidades de retención de las bases de datos de las soluciones
4. Porque no se cuenta con la infraestructura tecnológica requerida para realizar retenciones de la totalidad de las bases de datos por largos periodos de tiempo
5.  Porque la infraestructura fue dimensionada inicialmente para la operación normal y para la realización de backup como medio de recuperación, con una retención determinada con base en la criticidad de los sistemas de información.</t>
  </si>
  <si>
    <t>1. Potencial pérdida de datos e información histórica de la Entidad
2. Potencial afectación de la reputación de la Entidad
3. Potenciales sanciones</t>
  </si>
  <si>
    <t>2. Ajustar lo consignado en el Manual de Seguridad de la Información en lo que respecta al control A.12.3 Copias de Seguridad a partir del diagnóstico realizado</t>
  </si>
  <si>
    <t>Manual de Seguridad y Privacidad de la Información, ajustado</t>
  </si>
  <si>
    <t xml:space="preserve">Manual de Seguridad  y Privacidad de la Información, ajustado, publicado y socializado </t>
  </si>
  <si>
    <t>3. En la adquisición de bienes y/o servicios que se adelante para la vigencia 2021, ajustar el esquema de retención acorde al diagnostico realizado y lo consignado en el Manual de Seguridad de la Información</t>
  </si>
  <si>
    <t>Contrato(s) suscrito(s) para soportar el esquema de retención de backup acorde al diagnostico realizado</t>
  </si>
  <si>
    <t>Debilidad en el formato de control de acceso físico a data center y/o centro de cableado, el cual no está codificado, ni aprobado por la instancia correspondiente.</t>
  </si>
  <si>
    <t xml:space="preserve">1. Porque se tiene familiaridad con la utilización continua del formato de control de acceso físico al datacenter
2. Porque el acceso al datacenter está restringido a personal especializado y a un número mínimo de personas 
3. Porque al ser esporádico el acceso al datacenter no se identificó la necesidad de incorporarlo al listado maestro de documentos
4. Porque no se tiene un procedimiento formalizado que incluya controles físicos de acceso al datacenter
</t>
  </si>
  <si>
    <t>1. Ante una investigación no se podría considerar un documento oficial 
2. Potencial acceso no autorizado a los activos del datacenter</t>
  </si>
  <si>
    <t>Manual de Seguridad  y Privacidad de la Información, ajustado y procedimiento o Incluir dentro de un procedimiento correspondiente un aparte para los temas de acceso físicos al Datacenter ajustado</t>
  </si>
  <si>
    <t>Manual de Seguridad  y Privacidad de la Información, ajustado, publicado y socializado y procedimiento o Incluir dentro de un procedimiento correspondiente un aparte para los temas de acceso físicos al Datacenter elaborado y aprobado</t>
  </si>
  <si>
    <t>Debilidad en los procesos y directrices para manejar las desviaciones y las excepciones en la aplicación de la política de seguridad de la información, incumpliendo las directrices establecidas por el MINTIC, en el instrumento MSPI, lo que puede generar riesgos de materialidad en la información de propiedad de la SDSCJ</t>
  </si>
  <si>
    <t>lineamientos  en la política  y manual de seguridad de la información para el correcto manejo de desviaciones y excepciones</t>
  </si>
  <si>
    <t xml:space="preserve">_x000D_
1.	Porque las sensibilizaciones y capacitaciones que se han desarrollado y que atacan las desviaciones o malas prácticas asociadas a seguridad de la información no están siendo correctamente apropiadas o interiorizadas por las personas de la entidad. _x000D_
2.	Porque se tiene que reforzar las socializaciones de los conceptos técnicos de la política de seguridad de la información y el Manual de Seguridad _x000D_
3.	Porque se debe hacer actualización a los documentos de Política de Seguridad y el Manual de Seguridad ampliando estos conceptos._x000D_
</t>
  </si>
  <si>
    <t xml:space="preserve">1.	No poder Identificar los mecanismos que permitan implementar las recomendaciones y buenas prácticas del Plan de sensibilización de seguridad de la información._x000D_
2.	La No eficiencia de las Socializaciones a todo el personal de la Entidad respecto a las políticas de seguridad de la información._x000D_
3.	La fatal de compromiso y cultura organizacional de Seguridad y Privacidad de la información _x000D_
        </t>
  </si>
  <si>
    <t>2. Revisar, ajustar, presentar, aprobar y divulgar el Manual de Seguridad y Privacidad de la Información a fin de contemplar tratamiento de las desviaciones y las excepciones en materia de seguridad de la información</t>
  </si>
  <si>
    <t>Manual de Seguridad  y Privacidad de la Información, ajustado, publicado y socializado</t>
  </si>
  <si>
    <t>Debilidad en la definición de las restricciones y clasificaciones de acceso a activos importantes de la entidad y en el marcado de todas las copias de medios, incumpliendo el manual de seguridad de la información</t>
  </si>
  <si>
    <t>Incrementa la materialidad de riesgos de Seguridad Digital</t>
  </si>
  <si>
    <t xml:space="preserve">1.	Porque se debe determinar que activos posee la entidad, cómo deben ser utilizados, su nivel de clasificación y etiquetado.  De esta forma garantizar la protección de cada activo._x000D_
2.	Porque ya se tiene identificados los activos de información con sus respectivas clasificaciones._x000D_
3.	Porque el nivel de madurez del Modelo de Seguridad de la información da para establecer el etiquetado de los activos._x000D_
4.	Porque el procedimiento de etiquetado se debe construir según el esquema clasificación de Confidencialidad, Integridad y disponibilidad. _x000D_
</t>
  </si>
  <si>
    <t xml:space="preserve">1.	No poder tener debidamente clasificada y etiquetada los activos de información de la entidad, en función de sus requisitos legales, valor, criticidad y susceptibilidad a divulgación o a modificación no autorizada._x000D_
2.	No se podría asegurar que los activos de información de la entidad reciban los niveles de protección adecuados, ya que con base en su valor y de acuerdo a otras características particulares requiere un tipo de manejo especial._x000D_
</t>
  </si>
  <si>
    <t>Manual de Seguridad y Privacidad de la Información, ajustado y  procedimiento para las restricciones y clasificaciones de acceso físico a activos importantes y etiquetado de la Información física y electrónica ajustado</t>
  </si>
  <si>
    <t>Manual de Seguridad  y Privacidad de la Información, ajustado, publicado y socializado y y  procedimiento para las restricciones y clasificaciones de acceso físico a activos importantes y etiquetado de la Información física y electrónica elaborado, socializado y publicado</t>
  </si>
  <si>
    <t>Debilidad en el seguimiento, revisión y auditoría regular a los proveedores para evaluar el cumplimiento de compromisos respecto de la seguridad de la información, incumpliendo la resolución 851 de 2019, lo que representa una falencia en los controles administrativos y riesgo de materialidad respecto de la fuga de información</t>
  </si>
  <si>
    <t>falta de aseguramiento para la protección de activos de la entidad que sean accesibles a los proveedores</t>
  </si>
  <si>
    <t xml:space="preserve">1.	Porque de acuerdo con el nivel de madurez del Modelo de Seguridad y Privacidad de la Información MSPI de la entidad no se había desarrollado dicho control._x000D_
2.	 Porque no se tienen definidos adecuadamente los requisitos de seguridad de la información pertinente con cada proveedor que pueda tener acceso, procesar, almacenar, comunicar o suministrar componentes de infraestructura de TI para la información de la organización._x000D_
3.	Porque no se exige estos lineamientos en los contratos de los proveedores _x000D_
</t>
  </si>
  <si>
    <t>Fuga o perdida de información por la no adecuada gestión de los activos con los proveedores.</t>
  </si>
  <si>
    <t>Aspectos  que a nivel de obligaciones generales de los contratos, se deben incluir para velar por el establecimiento y seguimiento de lo mencionado en el control A.15 Relación con los proveedores</t>
  </si>
  <si>
    <t>Minutas contractuales de proveedores  ajustadas</t>
  </si>
  <si>
    <t>Debilidad en las condiciones de seguridad del cuarto de procesamiento de datos, incumpliendo el manual de seguridad y privacidad de la información ma-gt-01 y exponiendo a la entidad a hechos graves que afectarían notablemente los equipos de la data center</t>
  </si>
  <si>
    <t>materialidad  de factible daño en equipos de cómputo y otros en el data center</t>
  </si>
  <si>
    <t>1. Porque el aire acondicionado del datacenter pertenece al predio en el cual se encuentra ubicado, no fue diseñado ni instalado por la SDSCJ
2. Porque existe confianza dado que nunca se ha presentado ningún incidente con la ductería del aire acondicionado
3. Porque los ductos visibles no corresponden a tubería hidráulica (conducción de agua potable, aguas negras, aguas lluvias) sobre el área del Datacenter
4. Porque el acceso de personal al datacenter es restringido
5. Porque la afluencia de personal por las áreas de las ducterías visibles es mínima</t>
  </si>
  <si>
    <t>1. Potencial daño de los equipos de aire acondicionado si se presenta afectación de la ductería 
2. Potencial daño de equipos dentro del datacenter si se presenta fallo en los equipos de aire acondicionado</t>
  </si>
  <si>
    <t>1. Levantar un diagnostico real y actualizado por cada tubería que se encuentre expuesta de los equipos de aire acondicionado del datacenter</t>
  </si>
  <si>
    <t>Diagnostico real y actualizado por cada tubería que se encuentre expuesta de los equipos de aire acondicionado del datacenter</t>
  </si>
  <si>
    <t>Diagnostico real y actualizado por cada tubería que se encuentre expuesta de los equipos de aire acondicionado del datacenter documentado</t>
  </si>
  <si>
    <t>2. Ajustar lo consignado en el Manual de Seguridad de la Información en lo que respecta al control Numeral A.11 Seguridad Física y del Entorno, Ítem 11.14 Protección contra amenazas externas y ambientales a partir del diagnostico realizado</t>
  </si>
  <si>
    <t>3. Articular con la Dirección de Recursos Físicos y Gestión Documental a través de mesas de trabajo para determinar y ejecutar los controles correspondientes acorde al diagnóstico realizado y lo consignado en el Manual de Seguridad de la Información</t>
  </si>
  <si>
    <t>Controles adoptados acorde al diagnóstico realizado y lo consignado en el Manual de Seguridad de la Información correspondientes a la ductería de los equipos de aire acondicionado del datacenter</t>
  </si>
  <si>
    <t>Controles implementados/controles identificados*100</t>
  </si>
  <si>
    <t>Debilidad en la generación de consultas, reportes y la seguridad de los sistemas de información, incumpliendo la ley 1712 de 2014 y el manual de seguridad y privacidad de la información ma-gt-01, limitando la funcionalidad de la fuente de consulta, ocasionando reprocesos que en todo caso dificultan la gestión administrativa y generando posibles riesgos en las contraseñas de los usuarios</t>
  </si>
  <si>
    <t>materialidad de inseguridad en los aplicativos y falta de disponibilidad y completitud de la información que generan los aplicativos</t>
  </si>
  <si>
    <t xml:space="preserve">1.  Debido a que los formatos de salidas de los reportes y consultas son limitados o restringido a PDF, en algunos casos, afectaría y pone en riesgo la oportunidad y celeridad de la información.                                                                                                                                                                                                                                                                                                                         2. Posible afectación de la información de interés público que sea producida, gestionada y difundida por la entidad, la cual debe ser oportuna, .                                                                                                                                                                                                                                                                                                                   3. Riesgos asociados a la vulnerabilidad de las claves y de confidencialidad e integridad de la información      </t>
  </si>
  <si>
    <t>sistemas de información con debilidades en la generación de consultas y reportes ajustados /sistemas de información con debilidades en la generación de consultas y reportes  identificados*100</t>
  </si>
  <si>
    <t>4. Implementar el Plan de actualización de los sistemas de información existentes, en lo que respecta  a los mantenimientos correctivos que subsanen las debilidades en la generación de consultas, reportes con falta de  parametrización, en formato restringido, no reutilizable y seguridad de las contraseñas - Fase II</t>
  </si>
  <si>
    <t>Reporte de ejecución del plan con  corte a 30/06/2021</t>
  </si>
  <si>
    <t>Debilidad en la reversión de transacciones, disponibilidad del manual de usuarios (aplica también para el sistema de cobro persuasivo – COPE) y numeración automática de los contratos en el sistema SISCO, incumpliendo el manual de seguridad y privacidad de la información y las políticas contables, por la falta de controles, los cuales generan riesgos en la seguridad, confidencialidad, integridad y oportunidad de la información</t>
  </si>
  <si>
    <t xml:space="preserve">materialidad en la inseguridad en la enumeración manual </t>
  </si>
  <si>
    <t>1. Porque este control no venía activo en la versión entregada por la Secretaria de Hacienda.
2. Porque se considera que cuando una minuta contractual se coloca en estado viable, esta ya es oficial y no se debería reversar su estado y menos aún modificarla.
3. Porque la Dirección Jurídica (usuarios finales) no han solicitado la implementación  de este control.</t>
  </si>
  <si>
    <t>1. El sistema perderá el control de la última versión de la minuta contractual o documento oficialmente legalizado entre las partes.
2. Al permitir devolver el estado se corre el riesgo de que se materialice una minuta contractual con mas de una versión.</t>
  </si>
  <si>
    <t>3. Implementar (Levantamiento de información, Análisis, Diseño, Desarrollo, Pruebas y Puesta en Funcionamiento) el requerimiento: Numeración automática de contratos</t>
  </si>
  <si>
    <t xml:space="preserve">Sonia Stella Romero </t>
  </si>
  <si>
    <t>Numeración automática de contratos ajustada</t>
  </si>
  <si>
    <t>Numeración automática de contratos probada e implementada</t>
  </si>
  <si>
    <t>Proferir un documento con una posición institucional donde se establezca un análisis jurídico y técnico detallado, respecto de la pertinencia de seguir contratante el suministro de combustible de gadolina  por  acuerdo marco de precios, en el que se incluya un estudio de mercado buscando nuevos proveedores que ofrezcan una contratación  que arrojen mayores beneficios respecto del control de la ejecución del contrato</t>
  </si>
  <si>
    <t>Vencida</t>
  </si>
  <si>
    <t>La Dirección Jurídica y Contractual solicito a la Dirección de Tics, la creación  de una herramienta para la numeración automatica de los contratos. el avance de dicha herramienta se encuentra contenida en el acta de reunion realizada en mes de noviembre de 2021, por lo que al interior de la Dirección Jurídica y contractual se diseño el Formato de tabla de numeración de contratos codificada como F-JC-803, para ello se remitio a la oficina de control inerno el video de demostacion de funcionamiento.</t>
  </si>
  <si>
    <t>Informe Evaluación del Cumplimiento del Sistema de Gestión de Seguridad y Salud en el Trabajo, por parte de   la Secretaría de Seguridad, Convivencia y Justicia.</t>
  </si>
  <si>
    <t>Gestión humana</t>
  </si>
  <si>
    <t>7.3.3. RECURSOS FINANCIEROS, TÉCNICOS Y HUMANOS REQUERIDOS PARA COORDINAR Y DESARROLLAR EL SG-SST - ASIGNACIÓN DE RECURSOS PARA EL SG-SST. Se evidencia documento de proyección presupuesto rubro salud ocupacional en la cual se
determinó un valor de $816.328.250, sin embargo, se observa discrepancia con relación al valor establecido en el documento apropiaciones 2020 que se estableció en $827,502,000</t>
  </si>
  <si>
    <t xml:space="preserve">1. Porque no se tenia identificado un control que permitiera realizar el seguimiento y verificar el avance en la gestión presupuestal.
2. Porque se presentaron unos cambios, se retrasaron lo procesos contractuales y otros salieron desiertos.
3. Porque los oferentes no cumplian o no ofertaban todos los requisitos.
4. Lo planeado fue totalmente adverso a la situación que se presento en la vigencia
 </t>
  </si>
  <si>
    <t>Incumplimiento en la ejecución total de recursos destinados para el rubro de Salud Ocupacional</t>
  </si>
  <si>
    <t>Determinar la planificación de los procesos contractuales acorde a las necesidades identificadas en la autoevaluación Res. 312 para cada vigencia e incorporar y replantear las que surgan durante la misma</t>
  </si>
  <si>
    <t>Realizar seguimiento trimestral a los procesos contractuales identificados</t>
  </si>
  <si>
    <t>Adjudicación y ejecución de los procesos planificados</t>
  </si>
  <si>
    <t xml:space="preserve">7.3.4. AFILIACIÓN AL SISTEMA DE SEGURIDAD SOCIAL INTEGRAL En atención a este estándar se evidencia que se adjuntaron planillas de pago de seguridad social solo de los meses de junio, julio y agosto, sin embargo, no es posible la verificación teniendo en cuenta que no se adjunta matriz de la totalidad de funcionarios y contratistas afiliados al sistema de seguridad social integral. </t>
  </si>
  <si>
    <t xml:space="preserve">1.Por que se contaba con la información pero esta no se encontraba actualizada.
2. Porque no se contaba con la información actualizada y organizada en carpetas.
3. Porque no se había identificado la necesidad de mantener actualizada tanto la información como el registro de evidencias de forma oportunidad.
</t>
  </si>
  <si>
    <t>Incumplimiento en el pago de Seguridad Social Integral del trabajador</t>
  </si>
  <si>
    <t>Establecer un responsable de realizar seguimiento de forma mensual para validar la organización de la información y el registro de evidencias</t>
  </si>
  <si>
    <t>Establecer un reporte en el marco del seguimiento del Comité de Planeación  Ejecución del proceso de forma bimensual</t>
  </si>
  <si>
    <t xml:space="preserve">5 reportes  </t>
  </si>
  <si>
    <t xml:space="preserve">7.3.5. IDENTIFICACIÓN DE TRABAJADORES QUE SE DEDIQUEN EN FORMA PERMANENTE A ACTIVIDADES DE ALTO RIESGO Y COTIZACIÓN DE PENSIÓN ESPECIAL Para el análisis, el proceso aporta matriz de peligros y valoración de riesgos para los empleados de la Cárcel Distrital, en la cual se puede constatar que se realizan aportes al Sistema de Seguridad Social en diferentes clases de riesgo, sin poder verificar si la totalidad de empleados están cubiertos bajo estas medidas.
</t>
  </si>
  <si>
    <t>1. Porque desde la Dirección de Gestión Humana no se tiene un documento debidamente formalizado con la identificación de la población en actividades de alto riesgo para la cotización especial.
2. Porque la Dirección de Gestión Humana no lleva una matriz de seguimiento, aunque realiza la cotización especial a la población que corresponde según la normatividad legal vigente.</t>
  </si>
  <si>
    <t>Incumplimiento de las disposiciones legales relacionadas con los aportes de cotización especial de los trabajadores que se dediquen de forma permanente a actividades de alto riesgo.</t>
  </si>
  <si>
    <t xml:space="preserve">Documentar la identificación de población que se dedica de forma permanente a las actividades de alto riesgo de la Secretaría Distrital de Seguridad, Convivencia y Justicia.                                 </t>
  </si>
  <si>
    <t>Director(a) de Gestión Humana</t>
  </si>
  <si>
    <t>Elaborar un documento donde se evidencie el nivel de riesgo de los funcionarios de la SDSCJ</t>
  </si>
  <si>
    <t>Documento elaborado, socializado y publicado.</t>
  </si>
  <si>
    <t>7.3.6. CONFORMACIÓN Y FUNCIONAMIENTO DEL COPASST Por otra parte, se observa que la Dirección de Gestión Humana (DGH) aporta memorando No. 20195200099383 del 31-05-2019, en el cual se evidencia que hasta esa fecha fue designada la persona que ejercería la presidencia del COPASST para el periodo emprendido entre el 01-01-2019 al 31-12-2020 y cuando han transcurridos varios meses después de la elección.</t>
  </si>
  <si>
    <t>1. Porque no se determinó en la Resolución de conformación, la designación del presidente para el funcionamiento del COPASST. 
2. Porque el COPASST no realizó las reuniones de forma mensual dentro de la vigencia 2020.</t>
  </si>
  <si>
    <t>Incumplimiento de las normatividad legal vigente  del Comité Paritario de Seguridad y Salud en el Trabajo – COPASST entorno a la promoción y vigilancia de las disposiciones y normas en temas de Seguridad y Salud en el Trabajo.</t>
  </si>
  <si>
    <t>Incluir artículo para la designación de la Presidencia del COPASST en el acto administrativo de conformación del Comité Paritario de Seguridad y Salud en el Trabajo – COPASST</t>
  </si>
  <si>
    <t>Realizar la actualización de la Resolución de conformación del COPASST</t>
  </si>
  <si>
    <t>Resolución actualizada, socializada y publicada</t>
  </si>
  <si>
    <t>Realizar seguimiento a la ejecución de las reuniones mensuales del COPASST en cumplimiento a lo establecido en el marco de la normatividad legal vigente.</t>
  </si>
  <si>
    <t>Realizar mensualmente las sesiones del COPASST</t>
  </si>
  <si>
    <t>Once actas de reunión</t>
  </si>
  <si>
    <t xml:space="preserve">7.3.7. CAPACITACIÓN DE LOS INTEGRANTES DEL COPASST Respecto de la capacitación de los integrantes del COPASST se observó:
• En la matriz de actividades de capacitación 2020 se encontraron dos actividades programadas para el mes de agosto 2020, sin embargo, no se evidencian los soportes de su realización, de igual forma en la matriz de asistencia y satisfacción se observa que en la capacitación realizada el 24-08-2020 con nombre capacitación COPASST y Comité de Convivencia Laboral, de 51 personas listadas 50 pertenecen a la Cárcel Distrital. </t>
  </si>
  <si>
    <t>1. Porque el comité estableció prioridades para el manejo de riesgo biológico
2. Porque se desvincularon integrantes del comité producto de la convocatoria 741</t>
  </si>
  <si>
    <t>Desconocimiento en las funciones propias del comité</t>
  </si>
  <si>
    <t>Capacitar a los integrantes del comité en los temas  acordes a las funciones por norma</t>
  </si>
  <si>
    <t>Realizar capacitación bimestral de acuerdo al plan de capacitación SGSST vigencia 2021</t>
  </si>
  <si>
    <t>Listados de asistencia y presentaciones correspondientes</t>
  </si>
  <si>
    <t>7.3.8. CONFORMACIÓN Y FUNCIONAMIENTO DEL COMITÉ DE CONVIVENCIA LABORAL COCOLA                                                                                                          Verificado el registro documental que se aporta, se evidenció que existen soportes de convocatoria y constitución, sin embargo, no adjuntan soportes del proceso de elección como pueden ser las actas de escrutinio, de igual forma no se evidencia fecha de fijación y des fijación de la convocatoria a elecciones, pese a que adjuntan el formato. Adicional a lo anterior, no evidenciaron actas de reunión mensual y/o extraordinarias, ni soportes respecto a si el Comité está sesionando, si monitorean los casos que les reportan y que decisiones han tomado.</t>
  </si>
  <si>
    <t>1. Porque no se cuenta con información de la gestión del comité de convivencia laboral COCOLA. 
2. Porque la reserva del Comité no  permite documentar la gestión.</t>
  </si>
  <si>
    <t>Incumplimiento a las funciones del Comité de Convivencia Laboral- COCOLA el cual tiene como fin crear estrategias y mecanismos para la prevención y solución de las posibles conductas de acoso laboral.</t>
  </si>
  <si>
    <t>Emitir un reporte  donde se  valide a través de los informes de gestión, si se estan realizando las reuniones del Comité del Comité de Convivencia Laboral  de conformidad con el reglamento interno, atendiendo las sugerencias y recomendaciones que este emitá, en el caso de que estimen pertinentes.</t>
  </si>
  <si>
    <t>(1) Informe de validación</t>
  </si>
  <si>
    <t xml:space="preserve">7.3.10.INDUCCIÓN Y REINDUCCIÓN EN SST. CUMPLIMIENTO PARCIAL Una vez verificados los soportes de inducción y reinducción en SST, no se logró individualizar y verificar que todo el personal incluyendo los contratistas hayan recibido la inducción y reinducción correspondiente.  </t>
  </si>
  <si>
    <t>1. Porque se presentó cambio de personal producto de la convocatoria 741
2. Porque no se realizó proceso de verificación del proceso de reinducción en los trabajadores antiguos</t>
  </si>
  <si>
    <t>Desconocimiento a los temas propios del SGSST</t>
  </si>
  <si>
    <t>Elaborar matriz con el registro del personal capacitado en los temas del SGSST y medir su impacto</t>
  </si>
  <si>
    <t>7.4.3. POLÍTICA DEL SG-SST Se evidencia política de SST plasmada en el documento PO-GH-, el cual está disponible en intranet, sin embargo, la actualización de estructura y normatividad más reciente fue realizada el 28-11-2019, y no se allegaron soportes de la respectiva revisión anual, o de su actualización para concordarla con los cambios surgidos en materia de SST, máxime en esta época de emergencia sanitaria generada por la pandemia del Coronavirus COVID-19.</t>
  </si>
  <si>
    <t>1. Porque se consideró que la última versión involucraba las necesidades de SST
2. Porque existe desconocimiento en el soporte de revisión anual</t>
  </si>
  <si>
    <t>Incumplimiento al estándar exigido por norma</t>
  </si>
  <si>
    <t>Actualizar y documentar la política acorde a las disposiciones legales</t>
  </si>
  <si>
    <t>Elaborar y publicar la política de SST</t>
  </si>
  <si>
    <t>7.4.3.1. EVALUACIÓN INICIAL DEL SG-SST E IDENTIFICACIÓN DE PRIORIDADES Dentro de este estándar es importante, entender que derivado de la evaluación inicial del SGSST y del análisis de sus resultados, se debió realizar la implementación de controles en SST, implementación que no fue evidenciada.</t>
  </si>
  <si>
    <t>1. Porque la Dirección de Gestión Humana no lleva una matriz de seguimiento a los controles establecidos de acuerdo a los resultados de la evaluación inicial del SGSST</t>
  </si>
  <si>
    <t xml:space="preserve">Materialización de los peligros de acuerdo a la actividad económica de la organización y clasificación del nivel de riesgo </t>
  </si>
  <si>
    <t>Establecer el plan de mejoramiento para atender las debiliidades identificadas de acuerdo a los resultados de la autoevaluación del Sistema de Gestión de la Seguridad y Salud en el Trabajo.</t>
  </si>
  <si>
    <t>Formulación del plan de mejoramiento</t>
  </si>
  <si>
    <t>Plan de mejoramiento, estructurado,socializado y publicado</t>
  </si>
  <si>
    <t xml:space="preserve">7.4.6. RENDICIÓN DE CUENTAS Se evidencia Procedimiento Rendición de Cuentas en Seguridad y Salud en el Trabajo PD-GH15 publicado en la página web, la información allí reportada no corresponde a lo estipulado en el procedimiento de rendición de cuentas, el informe de gestión no es rendición de cuentas. </t>
  </si>
  <si>
    <t>1. Porque se asumió que el informe de gestión daba cumplimiento a este ítem</t>
  </si>
  <si>
    <t>Presentar el informe de rendición de cuentas a la Alta Dirección acogiendo las recomendaciones de este</t>
  </si>
  <si>
    <t>Presentación de las actividades realizadas en cumplimiento al plan de trabajo de SST para cada vigencia</t>
  </si>
  <si>
    <t>7.4.8. MECANISMOS DE COMUNICACIÓN Y AUTO REPORTE EN SG-SSTEn cuanto al ítem de Tratamiento a comunicación, autorreporte, quejas, otros, el proceso aporta un documento PDF donde describen los medios que se tienen disponibles, sin embargo, no hay ninguna información del tratamiento, matrices de seguimiento e individualización a las quejas, y no hay informe de seguimiento a todo lo anterior, durante la emergencia sanitaria se evidencia el módulo de autorreporte de estado de salud, que tampoco cumple.</t>
  </si>
  <si>
    <t>Porque la Dirección de Gestión Humana no lleva el control para consolidar todas las peticiones que ingresan al correo establecido para Seguridad y Salud en el Trabajo.</t>
  </si>
  <si>
    <t>Vencimiento de términos de acuerdo a lo establecido en la normatividad legal vigente para la respuesta a las peticiones en SST</t>
  </si>
  <si>
    <t>Realizar seguimiento a través de una matriz para el control de comunicaciones a través del correo de salud.trabajo@scj.gov.co</t>
  </si>
  <si>
    <t>Verificar la gestión de las comunicaciones recibidas en el correo de salud.trabajo@scj.gov.co, atrwvés de un matriz que se integrara al Sistema de Gestión</t>
  </si>
  <si>
    <t>Una (1) matriz</t>
  </si>
  <si>
    <t>7.4.9. IDENTIFICACIÓN Y EVALUACIÓN PARA LA ADQUISICIÓN DE BIENES Y SERVICIOS. El manual de contratación de la Secretaría no contiene especificaciones para la adquisición de bienes y servicios en el SST. El procedimiento de adquisiciones y compras es un borrador, no tiene firma y no ha sido aplicado al proceso, por lo cual no es posible verificar si se cumplen los estándares y procedimientos aplicables a la adquisición de bienes y servicios según criterios de SST.</t>
  </si>
  <si>
    <t xml:space="preserve">Porque el personal que maneja los temas contractuales no ha sido capacitado sobre las obligaciones a cumplir relacionado con Seguridad y Salud en el Trabajo.
Porque el documento borrador carece de revisión y criterio jurídico para ser implementado en el Manual de Contratación de la Entidad. 
Porque el Manual de Contratación no se ha revisado y actualizado con los criterios exigidos para Seguridad y Salud en el Trabajo
</t>
  </si>
  <si>
    <t>Desconocimiento para elaboración contractual de las necesidades de bienes y servicios requeridos para cada proceso por dependencia e incumplimiento a la normatividad en SST.</t>
  </si>
  <si>
    <t>Realizar capacitaciones sobre el tema de los criterios que se deben solicitar para para la adquisición de bienes y servicios en el SST, para todos los procesos contractuales.</t>
  </si>
  <si>
    <t>Actualizar el Manual de Contratación de la Entidad donde se incluya el procedimiento para este ítem.</t>
  </si>
  <si>
    <t>Solicitar la modificación y actualización del Manual de Contratación de la SDSCJ, ante la Dirección Jurídica y Contractual</t>
  </si>
  <si>
    <t>Manual actualizado, socializado y publicado.</t>
  </si>
  <si>
    <t>7.4.10. EVALUACIÓN Y SELECCIÓN DE PROVEEDORES Y CONTRATISTAS Se adjunta manual para contratistas, sin embargo, el requisito son los soportes y criterios de selección de contratistas y proveedores, la evaluación del ítem se debe realizar con base en el borrador enviado como procedimiento de adquisiciones y compras, pero al no ser documento oficial y no estar aprobado no es válido para la presente auditoria debido a que no ha sido aplicado.</t>
  </si>
  <si>
    <t xml:space="preserve">Porque el documento borrador carece de revisión y criterio jurídico para ser implementado en el Manual de Contratación de la Entidad.
Porque el proyecto de documento no ha sido presentado oficialmente a la Dirección Jurídica y Contractual 
Porque el Manual de Contratación no se ha revisado y actualizado con los criterios exigidos para Seguridad y Salud en el Trabajo
</t>
  </si>
  <si>
    <t>Selección inapropiada de proveedores en cualquier proceso de contratación por incumplimiento a la implementación del SG-SST</t>
  </si>
  <si>
    <t>Realizar un documento de solicitud  a jurídica de la inclusión de los criterios de selección de contratistas y proveedores relacionado con SST.</t>
  </si>
  <si>
    <t>Solicitar la modificación y actualización del Manual de Contratación de la SDSCJ, ante la Dirección Jurídica y Contractual, con la inclusión de los criterios de selección definidos.</t>
  </si>
  <si>
    <t>7.5.2 ACTIVIDADES DE MEDICINA DEL TRABAJO DE PREVENCIÓN Y PROMOCIÓN DE LA SALUD Respecto del Programa de Vigilancia Epidemiológica solicitado, el documento en formato Word que anexan con 17 registros, no es en ninguna forma un programa de vigilancia epidemiológica, adicionalmente este documento no tiene encabezamientos, responsables, no presenta firma de
la persona que realizó el seguimiento, ni tampoco de la persona a quien se le realizó el seguimiento, se recomienda establecer un formato institucional de constancia de seguimiento epidemiológico y la periodicidad mínima del seguimiento según característica epidemiológicas.</t>
  </si>
  <si>
    <t>Porque no se tuvo claridad en los documentos requeridos inicialmente como evidencia</t>
  </si>
  <si>
    <t>Incumplimiento a las intervenciones de los PVE</t>
  </si>
  <si>
    <t xml:space="preserve">Socializar los programas de vigilancia epidemiológica de acuerdo a los riesgos y peligros identificados </t>
  </si>
  <si>
    <t>Socializar y ejecutar los PVE de acuerdo a los riesgos priorizados, estableciendo una periodicidad mínima del seguimiento epidemiológico y  formato institucional.</t>
  </si>
  <si>
    <t>Seguimiento documentado a las intervenciones realizadas en los trabajadores</t>
  </si>
  <si>
    <t xml:space="preserve">7.5.4 EVALUACIONES MÉDICAS OCUPACIONALES, PELIGROS, PERIODICIDADY COMUNICACIÓN AL TRABAJADOR
En el ejercicio auditor se procedió a revisar el registro documental aportado y no se logró evidenciar que se allegan evaluaciones médicas iniciales y periódicas correspondientes a la vigencia 2020, de igual forma no se soporta comunicación al trabajador del resultado de la evaluación médica ocupacional como lo establece la Resolución 312 de 2019 en el respectivo estándar. Se evidenció además que la certificación de “Cendiatra” no evidencia la fecha de expedición.
</t>
  </si>
  <si>
    <t>Porque no se contaba con todos los soportes magnéticos y evidencia de entrega al trabajador</t>
  </si>
  <si>
    <t>No disponer de una carpeta virtual para el cargue de los archivos</t>
  </si>
  <si>
    <t>Elaborar mecanismo de archivo de los certificados médicos manteniendo su reserva legal</t>
  </si>
  <si>
    <t>Archivo de gestión documental para los exámenes ocupacionales, discriminando exámenes de ingreso, periódicos, y de retiro.</t>
  </si>
  <si>
    <t>Carpeta virtual con los certificados</t>
  </si>
  <si>
    <t>7.5.8 REPORTE DE LOS ACCIDENTES DE TRABAJO Y ENFERMEDAD LABORAL A LA ARL, EPS Y DIRECCIÓN TERRITORIAL DEL MINISTERIO DE TRABAJO.Una vez realizada la verificación documental, se encuentra base de accidentalidad actualizada a 19-08-2020 en la cual se observa en la hoja "Base de Accidentalidad 2020" las columnas de: “FECHA DE INVESTIGACIÓN DEL AT”, columna con nombre: “SE REALIZO LA INVESTIGACIÓN?”, las cuales se encuentran vacías.De igual forma la columna “SOPORTES DOCUMENTALES” (reporte, investigación, evidencias) la mayoría dice pendiente. Adicional a ello no adjuntan ningún soporte de comunicación de las investigaciones a las autoridades o instancias competentes.</t>
  </si>
  <si>
    <t xml:space="preserve">Porque no se realiza la revisión  y control de manera periódica de las base de datos de la matriz de  investigación de accidentes para diligenciarla de manera completa.
Porque  no se verifica  de manera periódica la base de datos con las evidencias de la realización de las investigación de accidentes y se determina si hay casos para reportar ante las autoridades 
</t>
  </si>
  <si>
    <t>Incumplimiento del Decreto 1072 de 2015 y la Resolución 312 de 2019.</t>
  </si>
  <si>
    <t>Diligenciar completamente de manera mensual la matriz correspondiente a la base de accidentalidad de la Secretaría Distrital de Seguridad, Convivencia y Justicia.Verificando que se archiven los soportes  de reporte, investigación y evidencias en la carpeta de Investigaciones, establecida en el share point de la Dirección de Gestión Humana.</t>
  </si>
  <si>
    <t>Establecer un control para seguimiento trimestral, incorporandole una columna para colocar el registro de si se validaron o no las evidencia de reporte de investigaciones</t>
  </si>
  <si>
    <t>Matriz, actualizada, socializada y publicada</t>
  </si>
  <si>
    <t xml:space="preserve">7.6.1. METODOLOGÍA PARA IDENTIFICACIÓN DE PELIGROS, EVALUACIÓN Y VALORACIÓN DE RIESGOS                                                                                                       Con relación a la Matriz de Riesgos se evidencia que, si bien la matriz existe, ésta se encuentra desactualizada normativamente y no contempla la actual pandemia COVID-19 y sus consecuencias incluso mortales, adicionalmente los controles están desactualizados respecto de alto grado de mortalidad y lesividad.
</t>
  </si>
  <si>
    <t>1. Porque la Dirección de Gestión Humana no ha enviado la Matriz de Peligros y Valoración de Riesgos a la Oficina Asesora de Planeación para realizar la codificación y publicación</t>
  </si>
  <si>
    <t>Desactualización de las matrices de identificación de peligros y valoración de riesgos teniendo en cuenta los cambios actuales por COVID-19 en los diferentes grupos de población de la Secretaría Distrital de Seguridad, Convivencia y Justicia.</t>
  </si>
  <si>
    <t xml:space="preserve">1. Actualizar y codificar  la matriz de identificación de peligros y valoración de riesgos de la Secretaría Distrital de Seguridad, Convivencia y Justicia. </t>
  </si>
  <si>
    <t xml:space="preserve">Actualizar los peligros y realizar la valoración de riesgos de la Secretaría Distrital de Seguridad, Convivencia y Justicia con el fin de establecer los respectivos controles. </t>
  </si>
  <si>
    <t>Matriz de riesgos, actualizada socializada y publicada</t>
  </si>
  <si>
    <t xml:space="preserve">7.6.3. REALIZACIÓN MEDICIONES AMBIENTALES, QUÍMICOS, FÍSICOS Y BIOLÓGICOS Alusivo al presente estándar, se encontró que el proceso auditado no evidenció el cronograma de mediciones, ni la realización de mediciones ambientales ocupacionales para riesgos prioritarios, como tampoco aportaron la remisión de los resultados al COPASST, situación de alta criticidad teniendo en cuenta la actual pandemia por coronavirus COVID-19.-                                                                                                      </t>
  </si>
  <si>
    <t>1. Porque no se cuenta con un documento que identifique de acuerdo a la Matriz de Peligros y Valoración de Riesgos las necesidades para realizar las mediciones ambientales en la SDSCJ.</t>
  </si>
  <si>
    <t>Desconocimiento en los riesgos higienicos en las instalaciones</t>
  </si>
  <si>
    <t>Documentar las mediciones ambientales de los riesgos prioritarios, provenientes de los peligros identificados en la Secretaría Distrital de Seguridad, Convivencia y Justicia. Así mismo, realizar la remisión de este documento al Comité Paritario de Seguridad y Salud en el Trabajo.</t>
  </si>
  <si>
    <t xml:space="preserve">Emitir un informe técnico semestral donde se emitan los resultados de las mediciones higienicas con las respectivas recomendaciones </t>
  </si>
  <si>
    <t>Dos (2) informes</t>
  </si>
  <si>
    <t xml:space="preserve">7.6.4. IMPLEMENTACIÓN DE MEDIDAS DE PREVENCIÓN Y CONTROL DE PELIGROS/RIESGOS IDENTIFICADOS Analizados los documentos arrimados como respuesta a la solicitud, se observa que no hay evidencia de haber realizado la remisión de los resultados al COPASST, incumpliendo la taxativa del parágrafo 3 del art. 2.2.4.6.15 del Decreto 1072 de 2015 </t>
  </si>
  <si>
    <t>1. Porque no se ha realizado el seguimiento a los controles por parte del COPASST y su socialización</t>
  </si>
  <si>
    <t>No aplicación de los controles de manera adecuada</t>
  </si>
  <si>
    <t>Socializar las medidas de control frente a los riesgos y peligros identificados al COPASST</t>
  </si>
  <si>
    <t>Registrar en las sesiones del Comité los riesgos intervenidos con sus controles de manera semestral</t>
  </si>
  <si>
    <t>7.6.6. ELABORACIÓN DE PROCEDIMIENTOS, INSTRUCTIVOS, FICHAS, PROTOCOLOS Respecto al presente estándar, se evidenció que el procedimiento aportado inicia con los aspectos básicos para el uso seguro y adecuado de herramientas manuales usadas por el personal contratista para todos los arreglos de infraestructura en la Secretaria de Seguridad, Convivencia y Justicia en todos sus centros de trabajo, continua con la aplicación adecuada de normas de seguridad para el uso adecuado de herramientas manuales y finaliza con el inventario para el control y seguimiento a los mantenimientos y el estado de las herramientas manuales de uso continuo en la entidad.
De igual forma aporta procedimiento seguro de trabajo en alturas, procedimiento de análisis para el desarrollo de tareas de alto riesgo, sin embargo, no allegan procedimientos de trabajo seguro para los demás tipos de labores que se realizan en las distintas sedes de la SDSCJ.</t>
  </si>
  <si>
    <t>1. Porque la Dirección de Gestión Humana no tiene documentado el procedimiento para trabajo seguro de las actividades de alto riesgo de la SDSCJ</t>
  </si>
  <si>
    <t>Incumplimiento a la normatividad legal vigente</t>
  </si>
  <si>
    <t xml:space="preserve">Documentar las actividades de alto riesgo en cumplimiento a la normatividad legal vigente para los procedimientos de trabajo seguro de la Secretaría Distrital de Seguridad, Convivencia y Justicia. </t>
  </si>
  <si>
    <t>Emitir un documento estableciendo las actividades de alto riesgo, de conformidad con el análisis que se realice al respecto en coadyuvancia con la ARL</t>
  </si>
  <si>
    <t>Informe, socializado y publicado</t>
  </si>
  <si>
    <t>7.6.7 INSPECCIÓN A INSTALACIONES, MAQUINARIA O EQUIPOSRespecto al programa o cronograma de inspecciones en SST lo aportan sin firmas.  Con relación a las inspecciones realizadas, se observó que la mayoría las han realizado en sede central.
De igual forma, aportan inspección de seguridad y salud en el trabajo en sede Cárcel Distrital Varones Anexo de Mujeres, realizado según consta en el documento a fecha julio de 2020, sin embargo, no hace ninguna referencia a medidas que se deban adoptar por causa de la emergencia sanitaria por coronavirus COVID-19 en ninguna parte del documento, dejando en evidencia una grave falencia dentro de la inspección al no contemplarla. El proceso no evidenció inspecciones o seguimientos relacionados con los gestores de convivencia.</t>
  </si>
  <si>
    <t>1. Porque la Dirección de Gestión Humana no ha enviado el programa de inspecciones del Sistema de Gestión de Seguridad y Salud en el Trabajo SGSST a la Oficina Asesora de Planeación para realizar la codificación y publicación.</t>
  </si>
  <si>
    <t>Incumplimiento a los lineamientos de la documentación para la Entidad</t>
  </si>
  <si>
    <t xml:space="preserve"> Actualización del programa de inspecciones  continuando con el proceso de inspecciones para todas las poblaciones de la Secretaría Distrital de Seguridad, Convivencia y Justicia. </t>
  </si>
  <si>
    <t>Actualizar el programa de inspecciones en todas las poblaciones de la SDSCJ, estableciendo las novedades correspondeintes para los gestores de convivencia</t>
  </si>
  <si>
    <t>Programa actualizado, socializado y publicado</t>
  </si>
  <si>
    <t xml:space="preserve">7.6.9. ENTREGA DE ELEMENTOS DE PROTECCIÓN PERSONAL EPP Se observó con relación a la identificación de necesidades de EPP para el personal, que las referencias de los EPP son muy generales y no determina las características o especificaciones técnicas requeridos para satisfacer la necesidad de protección.
</t>
  </si>
  <si>
    <t>1. Porque la Dirección de Gestión Humana no ha enviado la actualización del formato F-GH-397 Entrega de Elementos de Protección Personal a la Oficina Asesora de Planeación para realizar la codificación y publicación.</t>
  </si>
  <si>
    <t xml:space="preserve">Actualizar el formato de entrega de elementos de protección personal de la Secretaría Distrital de Seguridad, Convivencia y Justicia. </t>
  </si>
  <si>
    <t>Actulizar el formato  F-GH-397 Entrega de Elementos de Protección Personal, y verificar su completo diligenciamiento al entregar los EPP.</t>
  </si>
  <si>
    <t>Formato, actualizado, socializado y publicado</t>
  </si>
  <si>
    <t>7.7.1. PLAN DE PREVENCIÓN, PREPARACIÓN Y RESPUESTA ANTE EMERGENCIAS En el presente estándar, respecto de Planos de instalaciones y rutas de evacuación, se observó que el proceso no aportó en documentos adicionales planos y rutas de evacuación.</t>
  </si>
  <si>
    <t xml:space="preserve">1. Porque no se habían realizado inspecciones específicas de emergencias  para determinar los cumplimientos normativos.
Porque no se  incluyó todos los faltantes relacionado con las rutas y planos  de evacuación para cumplir con los requisitos del plan de emergencias.
2. Porque no se ha adecuado los planos de emergencia  y determinado las rutas de evacuación par incluirlos en el plan  de emergencia.
</t>
  </si>
  <si>
    <t>No disponer  de un sistema de comunicación general de  emergencia que sea identificada por todo el personal, con el que se pueda trasmitir la señal de evacuación  en todos los centros de trabajo.</t>
  </si>
  <si>
    <t>Realizar inspecciones en los centros de trabajo y levantar la información para los planos y las rutas  de evacuación.</t>
  </si>
  <si>
    <t>Realizar una mesa de trabajo a efecto de determinar la hoja de ruta para llevar a cabo  las inspecciones en los centros de trabajo para verificar y levantar la información de  los planos de evacuación y rutas de evacuación.</t>
  </si>
  <si>
    <t>Hoja de ruta diseñada</t>
  </si>
  <si>
    <t>Actualizar el plan de emergencia por centro de trabajo que incluya los planos y rutas de evacuación.</t>
  </si>
  <si>
    <t xml:space="preserve">Plan de emergencia, actualizado, socializado y publicado </t>
  </si>
  <si>
    <t>7.7.2. BRIGADA DE PREVENCIÓN CONFORMADA, CAPACITADA Y DOTADA Respecto de los soportes de entrega de dotación a la brigada, no se evidencia soportes de dotación a la brigada durante el año 2020, toda vez que las actas que aportaron en 162 folios, solo evidencian a folios 157, 159 y 161 correspondencia a elementos de protección personal (EPP) como 2 guantes de látex, 1 par de guantes de nitrilo, 5 batas y 4 comunicadores a fecha 19-02-2019 y 20-02-2019.</t>
  </si>
  <si>
    <t>Porque no se contaba con los elementos de dotación para entrega a los integrantes de la brigada y no se había actualizado el personal que integra la brigada</t>
  </si>
  <si>
    <t>No poder dar respuesta a las emergencias que se presenten en la Entidad.</t>
  </si>
  <si>
    <t>Realizar el proceso de adquisición para la dotación a la brigada de emergencia de la Entidad</t>
  </si>
  <si>
    <t>80% de los brigadistas con dotación,</t>
  </si>
  <si>
    <t>Número de brigadistas con dotación completa/ Número total de Brigadistas.</t>
  </si>
  <si>
    <t>7.8.1 . DEFINICIÓN DE INDICADORES DEL SG-SST DE ACUERDO CONDICIONES DE LA EMPRESA Se evidenció que el proceso de Seguridad y Salud en el trabajo, cuenta con los indicadores asociados al tema definidos en el Artículo 30 de la Resolución 312 de 2019, no obstante, dichos indicadores no hacen parte los indicadores de gestión de la Entidad, por lo que la Oficina de Control Interno, recomienda que se ejecuten las gestiones a qué haya lugar para que sean incluidos en la matriz de indicadores establecida para el proceso de Gestión Humana, con el fin de que la información que generan sea tenida en cuenta para la toma de decisiones por parte de la Alta Dirección. De igual manera, se sugiere que los riesgos identificados por el proceso en aplicación de la Política de Administración de Riesgo de la organización sean documentados en la caracterización del proceso, así como los controles diseñados en ejercicio de esta tarea. Para finalizar, no se encontró evidencia del análisis de los resultados de la información reportada en la hoja de vida de los indicadores.</t>
  </si>
  <si>
    <t xml:space="preserve">Porque se realizó una organización de los indicadores de la DGH con la oficina de Planeación y se estableció solo dejar los indicadores de cobertura y cumplimiento para el Programa de Talento Humano.
Porque no se hizo el análisis de los resultados obtenidos para los indicadores y así realizar el seguimiento a esta información.
</t>
  </si>
  <si>
    <t xml:space="preserve">No  identificar la eficiencia de la gestión de los riesgos y tomar las acciones preventivas necesarias para que se  refleje la efectividad de las medidas preventivas implementadas.
</t>
  </si>
  <si>
    <t>Incorporar dentro de los indicadores del proceso,  un indicador específico del Sistema de Gestión de la Seguridad y Salud en el Trabajo establecidos en el Decreto 1072 de 2020 y la Resolución 312 de 2019, que permitan medir la gestión del proceso con el tema especifico.</t>
  </si>
  <si>
    <t>Incorporar un indicador del Sistema de Gestión de la Seguridad y Salud en el Trabajo, en la bateria de indicadores del proceso</t>
  </si>
  <si>
    <t>Matriz de indicadores, actualizada, socializada y publicada</t>
  </si>
  <si>
    <t>7.8.3. REVISIÓN ANUAL POR LA ALTA DIRECCIÓN, RESULTADOS Y ALCANCE DE LA AUDITORÍA. NO CUMPLE. En torno al estándar bajo examen, el proceso no evidenció informe de la revisión al SG-SST por parte de la alta Dirección, no aportaron el Plan de Acción derivado de tal revisión, como tampoco
allegaron soporte de haber realizado la comunicación de los resultados de la revisión anual por parte de la alta dirección del SG-SST entregado o socializado al personal y al COPASST. De igual forma no se evidencia que se estén llevando los resultados precitados al Comité Institucional de Gestión y Desempeño.</t>
  </si>
  <si>
    <t>Porque no se cumplió con el Plan de Trabajo  establecido para el 2019.</t>
  </si>
  <si>
    <t>Ausencia de conocimiento del  nivel de cumplimiento del Sistema  de Gestión de la Seguridad y salud en el Trabajo con respecto a lo planificado en la política y los objetivos de SST.</t>
  </si>
  <si>
    <t>Revisión anual del  del Sistema  de Gestión de la Seguridad y salud en el Trabajo</t>
  </si>
  <si>
    <t>Informe de revisión, socializado con la alta Dirección,con el COPASST,  y demás personal</t>
  </si>
  <si>
    <t>7.9. MEJORA DEFINICIÓN DE ACCIONES PREVENTIVAS Y CORRECTIVAS CON BASE EN RESULTADOS DEL SG-SST, El proceso no aportó información, no es posible verificar cumplimiento.</t>
  </si>
  <si>
    <t xml:space="preserve">1.Porque no se realizó auditoría interna, revisión por la alta dirección y las investigaciones de accidentes de acuerdo al plan de trabajo del 2019.
2.Porque no se cumplió con el Plan de Trabajo  establecido para el 2019.
3.Porque se contemplaron muchas actividades.
4. Adicionalmente, tampoco se había determinado que el concepto de acción preventiva , correctiva y acciones de mejora debería aplicarse a las actividades de auditoría, investigación de accidentes y revisión por la alta dirección establecidos para el Sistema de Gestión de la Seguridad y Salud en el Trabajo.
5. Porque no se han realizado capacitaciones o formación es relacionadas con acciones de mejora
</t>
  </si>
  <si>
    <t>No identificar y brindar tratamiento oportuno a las debilidades identificadas para el Sistema de Gestión</t>
  </si>
  <si>
    <t>Establecer un Plan de mejoramiento teniendo en cuenta la revisión realizada al Sistema de Gestión, observaciones de la alta Dirección, los hallazgos de la  auditoría interna,  las investigación de accidentes. las inspecciones realizadas  y las inspecciones a puesto de trabajo en el 2020.</t>
  </si>
  <si>
    <t xml:space="preserve">Formulación del plan de mejoramiento cuando haya lugar </t>
  </si>
  <si>
    <t xml:space="preserve">Definir la matriz del plan de mejoramiento del proceso, estableciendo las acciones correctivas y preventivas de acuerdo a los insumos generados en la acción anterior. </t>
  </si>
  <si>
    <t>Definir la matriz para la formulación del plan de mejoramiento</t>
  </si>
  <si>
    <t>Matriz</t>
  </si>
  <si>
    <t>Realizar  dos capacitaciones relacionadas con la determinación de  acciones correctivas y preventivas para el equipo de SST relacionadas con el SGSST.</t>
  </si>
  <si>
    <t>Realizar  capacitaciones sobre formuación del plan de mejoramiento y las acciones preventivas o correctivas</t>
  </si>
  <si>
    <t>7.9. MEJORADEFINICIÓN DE ACCIONES PREVENTIVAS Y CORRECTIVAS CON BASE EN RESULTADOS DEL SG-SST, El proceso no aportó información, no es posible verificar cumplimiento.</t>
  </si>
  <si>
    <t>Realizar seguimiento trimestral al cumplimiento de las acciones de mejora establecidas y definidas por el proceso.</t>
  </si>
  <si>
    <t>Realizar seguimiento trimestral</t>
  </si>
  <si>
    <t>Actas de validación</t>
  </si>
  <si>
    <r>
      <rPr>
        <b/>
        <u/>
        <sz val="11"/>
        <color indexed="8"/>
        <rFont val="Arial Narrow"/>
        <family val="2"/>
      </rPr>
      <t>META No. 125</t>
    </r>
    <r>
      <rPr>
        <sz val="11"/>
        <color indexed="8"/>
        <rFont val="Arial Narrow"/>
        <family val="2"/>
      </rPr>
      <t xml:space="preserve">
•	La meta No. 04 del proyecto de inversión contempla el Diseñar e implementar 1 Centro Integral de Justicia”, no permitiendo cumplir el 100% de la meta No. 125 establecida en el PDD “Bogotá Mejor para Todos”
•	El cumplimiento de esta meta Plan de Desarrollo, ha estado sujeto a limitantes de orden urbanístico respecto al uso del suelo, lo cual impidió durante las vigencias 2016 y 2017 la consecución de predios aptos para el desarrollo de los proyectos. 
•	Debilidades en los puntos de control.
•	Respuesta tardía del contratista a consultas del supervisor o interventor.
</t>
    </r>
    <r>
      <rPr>
        <b/>
        <u/>
        <sz val="11"/>
        <color indexed="8"/>
        <rFont val="Arial Narrow"/>
        <family val="2"/>
      </rPr>
      <t>META No. 113</t>
    </r>
    <r>
      <rPr>
        <sz val="11"/>
        <color indexed="8"/>
        <rFont val="Arial Narrow"/>
        <family val="2"/>
      </rPr>
      <t xml:space="preserve">
•	Retrasos del contratista
•	Se presentó inconvenientes al momento de construir la cimentación diseñada.
•	Sesgo en el análisis del terreno destinado para la obra
•	Falta de responsabilidad por parte de los contratistas
•	Debilidades en los puntos de control.
•	Respuesta tardía del contratista a consultas del supervisor o interventor. 
</t>
    </r>
    <r>
      <rPr>
        <b/>
        <u/>
        <sz val="11"/>
        <color indexed="8"/>
        <rFont val="Arial Narrow"/>
        <family val="2"/>
      </rPr>
      <t xml:space="preserve"> META No. 126. </t>
    </r>
    <r>
      <rPr>
        <i/>
        <u/>
        <sz val="11"/>
        <color indexed="8"/>
        <rFont val="Arial Narrow"/>
        <family val="2"/>
      </rPr>
      <t>Porque no se ha cumplido?</t>
    </r>
    <r>
      <rPr>
        <sz val="11"/>
        <color indexed="8"/>
        <rFont val="Arial Narrow"/>
        <family val="2"/>
      </rPr>
      <t xml:space="preserve">
a. Nuevo centro de Atención Especializada: La comunidad que habita cerca de donde funcionará el Centro Integral de Justicia y el CAE Campo Verde, ha manifestado inconformidad con la construcción del mismo, sin embargo, se ha avanzado con la socialización del proyecto y la sensibilización de los beneficios del mismo para la localidad de Bosa y en general para la seguridad de las personas que se ubican en su proximidad.
b. Mejoramiento de la infraestructura de los CAE: Ausencia de claridad sobre lineamientos técnicos y competencias de las diferentes entidades que participan en el proceso de recepción, entrega y puesta en funcionamiento de los dispositivos tecnológicos de seguridad.
•	Respuesta tardía del contratista a consultas del supervisor o interventor. 
•	Debilidades en los puntos de control.</t>
    </r>
  </si>
  <si>
    <r>
      <t xml:space="preserve"> Ajustar lo consignado en el Manual de Seguridad de la Información en lo que respecta al control </t>
    </r>
    <r>
      <rPr>
        <i/>
        <sz val="11"/>
        <rFont val="Arial Narrow"/>
        <family val="2"/>
      </rPr>
      <t>A.11.1 Seguridad Física: Áreas Seguras y elaborar el procedimiento o Incluir dentro de un procedimiento correspondiente un aparte para los temas de acceso físicos al Datacenter (Incluye formatos, instructivos y/o guías)</t>
    </r>
  </si>
  <si>
    <r>
      <t xml:space="preserve"> Ajustar lo consignado en el Manual de Seguridad de la Información en lo que respecta a las restricciones y clasificaciones de acceso físico a activos importantes y al </t>
    </r>
    <r>
      <rPr>
        <i/>
        <sz val="11"/>
        <rFont val="Arial Narrow"/>
        <family val="2"/>
      </rPr>
      <t>Control</t>
    </r>
    <r>
      <rPr>
        <sz val="11"/>
        <rFont val="Arial Narrow"/>
        <family val="2"/>
      </rPr>
      <t xml:space="preserve"> </t>
    </r>
    <r>
      <rPr>
        <i/>
        <sz val="11"/>
        <rFont val="Arial Narrow"/>
        <family val="2"/>
      </rPr>
      <t>A.8.2.2 Etiquetado de la Información y elaborar el procedimiento para las restricciones y clasificaciones de acceso físico a activos importantes y etiquetado de la Información física y electrónica (Incluye formatos, instructivos y/o guías)</t>
    </r>
  </si>
  <si>
    <r>
      <t xml:space="preserve">1. Identificar los aspectos  que a nivel de obligaciones generales de los contratos, se deben incluir para velar por el establecimiento y seguimiento de lo mencionado en el control </t>
    </r>
    <r>
      <rPr>
        <i/>
        <sz val="11"/>
        <rFont val="Arial Narrow"/>
        <family val="2"/>
      </rPr>
      <t>A.15 Relación con los proveedores</t>
    </r>
  </si>
  <si>
    <r>
      <t xml:space="preserve">3. Revisar, ajustar, presentar, aprobar y divulgar el Manual de Seguridad y Privacidad de la Información a fin de contemplar  lo establecido en el </t>
    </r>
    <r>
      <rPr>
        <i/>
        <sz val="11"/>
        <rFont val="Arial Narrow"/>
        <family val="2"/>
      </rPr>
      <t>control A.15 Relación con los proveedores</t>
    </r>
    <r>
      <rPr>
        <sz val="11"/>
        <rFont val="Arial Narrow"/>
        <family val="2"/>
      </rPr>
      <t>; seguimiento, revisión y auditoría regular a los proveedores para evaluar el cumplimiento de compromisos respecto de la seguridad de la información.</t>
    </r>
  </si>
  <si>
    <r>
      <rPr>
        <b/>
        <sz val="11"/>
        <rFont val="Arial Narrow"/>
        <family val="2"/>
      </rPr>
      <t xml:space="preserve">Generación de reportes parametrizables y en formatos reutilizables.    </t>
    </r>
    <r>
      <rPr>
        <sz val="11"/>
        <rFont val="Arial Narrow"/>
        <family val="2"/>
      </rPr>
      <t xml:space="preserve">                                                                                                                                                                                                              1. Porque al ser un sistema heredado se implemento con las herramientas de consulta y de generación de reportes definidas por el propietario.
2. Porque las salidas de los reportes en PDF y las consultas en archivos planos son las que han sido solicitadas por el usuario funcional para los módulos y responde a la política de Cero Papel                                                                                                                                                                                                                                                                                                                  3. Porque los usuarios finales han manifestado que con los reportes que cuentan es suficiente para la gestión operativa. 
4. Porque las consultas y reportes generadas responden a requerimientos puntuales realizados por los usuarios finales.
5. Porque a la fecha los usuarios  no han realizado requerimientos de un generador de reportes flexible y ampliamente parametrizable, factiblemente por desconocimiento de esa herramienta.                                                                                                                                                                                                                                                                                                            6. Porque la estructura y tipo de archivos son las definidas para la interoperabilidad de información entre áreas y entidades.                                                                                     </t>
    </r>
    <r>
      <rPr>
        <b/>
        <sz val="11"/>
        <rFont val="Arial Narrow"/>
        <family val="2"/>
      </rPr>
      <t xml:space="preserve">Seguridad de los  sistemas de información. </t>
    </r>
    <r>
      <rPr>
        <sz val="11"/>
        <rFont val="Arial Narrow"/>
        <family val="2"/>
      </rPr>
      <t xml:space="preserve">                                                                                                                                                                                                                                                                      1. Porque la base de datos Oracle no está perfilada para obligar a los usuarios que cumplan los criterios de construcción de contraseñas de acuerdo con lo establecido en el Manual de Seguridad de la Información.                                                                                                                                                                                                                                                                                              2. Porque la composición de las contraseñas es libre, sin ningún requisito y restricción.                                                                                                                                                                                              3. Porque algunos aplicativos no exigen el cambio periódico de contraseñas.                                                                                                                                                                                                                        4. Porque algunos usuarios no mantienen la confidencialidad de contraseñas o claves de acceso a los sistemas de información.</t>
    </r>
  </si>
  <si>
    <t>Auditoría de Gestión al Proceso de Direccionamiento Sectorial e Institucional</t>
  </si>
  <si>
    <t>Direccionamiento sectorial e institucional</t>
  </si>
  <si>
    <t xml:space="preserve">2.1.1.1.	Debilidades en el proceso de aprobación del PAI y emisión de informes que denotan un posible incumplimiento de las obligaciones derivadas del Decreto 400 de 2004, toda vez que durante el ejercicio auditor no se presentaron evidencias de aprobación del Plan que se desarrolla en la vigencia que cursa, por parte de la Unidad Administrativa Especial de Servicios Públicos - UAESP, tampoco del informe trimestral del aprovechamiento del primer trimestre de 2020; lo que puede generar reproches por parte de los órganos de inspección y vigilancia a la entidad.  </t>
  </si>
  <si>
    <t>Incumplimiento de las politicas de gestión ambiental establecidas por la entidad</t>
  </si>
  <si>
    <t>1.	Ya se contaba con un Plan de Acción Interno para el Aprovechamiento Eficiente de Residuos en la intranet// lo que reflejó que se encontraba aprobado.
2.	Falta de recurso humano para el primer trimestre y solicitud del acta de aprobación 
3.	Falta de información o diagnóstico de la entidad 
4.	Se evidenció en las visitas que los reportes de residuos aprovechables enviados a la UAESP, no se manejaba un porcentaje por entidad. Se presentaban en conjunto con otra; generando duplicidad en la información reportada a la UAESP</t>
  </si>
  <si>
    <t>Debilidad en el cumplimiento normativo y reproches por parte de los órganos de inspección y vigilancia a la entidad.</t>
  </si>
  <si>
    <t xml:space="preserve">Actualizar el Plan de Acción Interno para el Aprovechamiento Eficiente de Residuos </t>
  </si>
  <si>
    <t>Plan de Acción Interno para el Aprovechamiento Eficiente de Residuos actualizado</t>
  </si>
  <si>
    <t>Un Plan de Acción Interno para el Aprovechamiento Eficiente de Residuos actualizado, socializado y publicado.</t>
  </si>
  <si>
    <t>1.	Ya se contaba con un Plan de Acción Interno para el Aprovechamiento Eficiente de Residuos en la intranet// lo que reflejo que se encontraba aprobado.
2.	Falta de recurso humano para el primer trimestre y solicitud del acta de aprobación 
3.	Falta de información o diagnóstico de la entidad 
4.	Se evidencio en las visitas que los reportes de residuos aprovechables enviados a la UAESP, no se manejaba un porcentaje por entidad. Se presentaban en conjunto con otra; generando duplicidad en la información reportada a la UAESP</t>
  </si>
  <si>
    <t>Gestionar el acta de aprobación del Plan de Acción Interno para el Aprovechamiento Eficiente de Residuos del 2021 una vez aprobado el plan de acción.</t>
  </si>
  <si>
    <t xml:space="preserve">Acta de aprobación del plan de acción 2021 </t>
  </si>
  <si>
    <t>Un acta de aprobación del Plan de Acción Interno para el Aprovechamiento Eficiente de Residuos actualizado.</t>
  </si>
  <si>
    <t>2.2.1.	Debilidad en la aplicación de controles estipulados en el procedimiento Formulación y Seguimiento de Planes Sectoriales e Institucionales PD-DS-9 (PIGA). Los puntos de control deben ser aplicados por un funcionario diferente al que ejecuta la actividad, por cuanto se encuentran concentrados en un único funcionario, pudiendo representar debilidades e incertidumbre en la información reportada a la secretaria de ambiente, y posibles errores, reprocesos e incumplimiento de lo contenido en el PIGA.</t>
  </si>
  <si>
    <t>1.	Débil estructura organizacional del procedimiento
2.	En el procedimiento Formulación y Seguimiento de Planes Sectoriales e Institucionales PD-DS-9 solo se contempla el seguimiento del PIGA, pero no de los planes que se desarrollan en el componente ambiental.</t>
  </si>
  <si>
    <t>Debilidades e incertidumbre en la información reportada a la Secretaría de Ambiente, y posibles errores, reprocesos e incumplimiento de lo contenido en el PIGA.</t>
  </si>
  <si>
    <t>Realizar la actualización del procedimiento Formulación y Seguimiento de Planes Sectoriales e Institucionales PD-DS-9 Con controles específicos de acuerdo con la guía del Departamento Administrativo de la Función Pública (DAFP)</t>
  </si>
  <si>
    <t xml:space="preserve">Actualizar el procedimiento Formulación y Seguimiento de Planes Sectoriales e Institucionales PD-DS-9 en el componente ambiental </t>
  </si>
  <si>
    <t>Un procedimiento Formulación y Seguimiento de Planes Sectoriales e Institucionales PD-DS-9 actualizado, socializado y publicado .</t>
  </si>
  <si>
    <t xml:space="preserve">2.2.2.	Debilidad en la implementación del Plan de Acción 2020 del PIGA respecto a las capacitaciones dirigidas a funcionarios y contratistas de todas las sedes, generando incumplimiento de los objetivos, metas e indicadores. </t>
  </si>
  <si>
    <t>1.	La presencia del Covid -19 generó un cambio de metodología en las capacitaciones
2.	La falta de obligatoriedad de las capacitaciones dirigidas por el PIGA 
3.	Los tiempos asignados para el grupo PIGA en las capacitaciones articuladas en los espacios de Gestión Humana</t>
  </si>
  <si>
    <t>Incumplimiento de los objetivos, metas e indicadores.</t>
  </si>
  <si>
    <t>Estructurar un cronograma de capacitaciones que abarque la totalidad de  las sedes de la entidad y los temas a tratar</t>
  </si>
  <si>
    <t>Capacitar a las sedes concertadas con la Secretaría Distrital de Ambiente al personal de la SDSCJ</t>
  </si>
  <si>
    <t>17 Capacitaciones realizadas</t>
  </si>
  <si>
    <t>2.3.1.	Debilidad en la estructuración de un reglamento operativo que contenga lineamientos de funcionamiento de la mesa tecnica ambiental, respecto a los programas a cargo del Plan Institucional de Gestión Ambiental, lo que puede representar materializacion de riesgos e incumplimiento de las politicas de gestión ambiental establecidas por la entidad.</t>
  </si>
  <si>
    <t xml:space="preserve">1.	Se generaron lineamientos básicos en la aprobación de las mesas técnicas, pero no se contempló un documento específico para el reglamento operativo.
2.	Las funciones de la mesa técnica se establecieron en el acta de aprobación del comité de gestión y desempeño, por lo que aún se está trabajando en la estructuración del documento. </t>
  </si>
  <si>
    <t>Materialización de riesgos e incumplimiento de las políticas de gestión ambiental establecidas por la entidad.</t>
  </si>
  <si>
    <t>Elaborar el Reglamento Operativo de la Mesa Técnica Ambiental</t>
  </si>
  <si>
    <t xml:space="preserve">Realizar el Reglamento Operativo de la Mesa Técnica Ambiental de la entidad </t>
  </si>
  <si>
    <t>Realizar un (1) Reglamento Operativo de la Mesa Técnica Ambiental de la entidad, socializarlo y publicarlo</t>
  </si>
  <si>
    <t>2.3.2.	Desactualización normativa del manual operativo del comité PIGA MA-DS-3, en cumplimiento del Decreto 1499 de 2017 y la Resolucion 897 de 2020, procedimientos que debieron actualizarse conforme a los nuevos lineamientos para evitar la materializacion de riesgos y pronunciamientos de las autoridades ambientales</t>
  </si>
  <si>
    <t xml:space="preserve">
La materialización de riesgos y pronunciamientos de las autoridades ambientales </t>
  </si>
  <si>
    <t xml:space="preserve">Elaborar el Reglamento Operativo de la Mesa Técnica Ambiental                                  Eliminación del documento MA-DS-3 para la creación del reglamento Operativo de la Mesa Técnica Ambiental                                     </t>
  </si>
  <si>
    <t xml:space="preserve">Realizar el Reglamento Operativo de la Mesa Técnica Ambiental de la entidad, con la eliminación del docuemento MA-DS-3 </t>
  </si>
  <si>
    <t>(Número de documentos Eliminados /Número de documentos Programados  *100                                                   (Número de documentos creado /Número de documentos programado) *100</t>
  </si>
  <si>
    <t>2.3.3.	Debilidad en los mecanismos de control y verificación de los funcionarios que cumplen con los requisitos para acceder al beneficio del artículo 5 de la Ley 1811 de 2016. No existe claridad acerca del seguimiento para otorgar el incentivo, y los días que efectivamente fueron disfrutados, lo que genera incertidumbre en los procedimientos establecidos por la Oficina Asesora de Planeación para el cumplimiento de incentivos y en consecuencia de los objetivos propuestos.</t>
  </si>
  <si>
    <t>Desactualización documental en el instructivo I-GH-6
No se relacionan los centros de trabajo en su totalidad en el instructivo I-GH-6
Falta de articulación entre las áreas involucradas en la actividad</t>
  </si>
  <si>
    <t>Incertidumbre en los procedimientos establecidos por la Oficina Asesora de Planeación para el cumplimiento de incentivos y en consecuencia de los objetivos propuestos.</t>
  </si>
  <si>
    <t>Actualización del instructivo I-GH-6 con relación a las sedes de la entidad y el manejo para interno para cada una</t>
  </si>
  <si>
    <t>Actualizar el instructivo I-GH-6</t>
  </si>
  <si>
    <t xml:space="preserve">Un Instructivo I-GH-6 actualizado. </t>
  </si>
  <si>
    <t>Desactualización documental en el instructivo I-GH-6
No se relacionan los centros de trabajo en su totalidad en el instructivo I-GH-6
Falta de articulación entre las áreas involucradas en la actividad.</t>
  </si>
  <si>
    <t>Actualización de la planilla de registro para los Bici usuarios de la entidad F-GH-314</t>
  </si>
  <si>
    <t>Actualizar el formato F-GH-314</t>
  </si>
  <si>
    <t>Un formato F-GH-314 actualizado</t>
  </si>
  <si>
    <t xml:space="preserve">Sensibilización y divulgación del manejo de bicicletas, incentivo Ley 1811 de 2016 y Movilidad sostenible en las diferentes sedes de la entidad una vez se tenga el documento actualización I-GH-6 </t>
  </si>
  <si>
    <t xml:space="preserve">Sensibilizaciones en las sedes de la entidad </t>
  </si>
  <si>
    <t>17 sensibilizaciones realizadas</t>
  </si>
  <si>
    <t>3.2.1.	El procedimiento “Formulación, Implementación, Seguimiento, Control y Evaluación PISCCJ PD-DS-13” presenta debilidades relacionadas con las fases establecidas y algunos entregables relevantes para controlar su implementación, lo anterior generando debilidades en su estructura y afectar todo el proceso de conformación.</t>
  </si>
  <si>
    <t>Porque no se consideraron la totalidad de entregables de acuerdo con cada una de las fases del proceso.
Porque los entregables no se asociaban, clara y suficientemente, con los controles establecidos del proceso.
Porque no se identificó la necesidad de establecer controles en todas las fases del proceso.</t>
  </si>
  <si>
    <t>Generación de debilidades en la estructura del procedimiento y afectación en el proceso de conformación.</t>
  </si>
  <si>
    <t>Actualización del procedimiento “Formulación, Implementación, Seguimiento, Control y Evaluación PISCCJ PD-DS-13”</t>
  </si>
  <si>
    <t>Actualizar el procedimiento Formulación, Implementación, Seguimiento, Control y Evaluación PISCCJ PD-DS-13”</t>
  </si>
  <si>
    <t>1 procedimiento Formulación, Implementación, Seguimiento, Control y Evaluación PISCCJ PD-DS-13 actualizado, socializado y publicado.</t>
  </si>
  <si>
    <t>3.2.2.	Durante la vigencia 2020 el procedimiento PD-DS-8 Formulación, Seguimiento y Evaluación de Políticas Públicas no se ha ejecutado, debido a que fue emitido bajo la metodología CONPES, la cual es aplicable a las políticas públicas anteriores a la Política Pública Distrital de Convivencia y Seguridad (Decreto 657 de 2011), lo que genera como consecuencia no ser metodológicamente comparable ni cubre los PISCCJ, impide dar lectura integral de las intervenciones de la SDSCJ, adoptar acciones correctivas oportunas basadas en evidencia, y fortalecer la documentación para la memoria institucional.</t>
  </si>
  <si>
    <t>Porque la política del Decreto 657 de 2011 y otras políticas Distritales a cargo de la Entidad, expedidas antes del 2017, no pueden ser evaluadas bajo la metodología CONPES
Porque no fueron formuladas con metodología CONPES.
Porque no había mención sobre ellas en el procedimiento PD-DS-8.</t>
  </si>
  <si>
    <t>Impide dar lectura integral de las intervenciones de la SDSCJ, adoptar acciones correctivas oportunas basadas en evidencia, y fortalecer la documentación para la memoria institucional.</t>
  </si>
  <si>
    <t>Revisar la pertinencia del marco normativo del procedimiento PD-DS-8, así como el alcance y la aplicabilidad.</t>
  </si>
  <si>
    <t>Marco normativo y alcance actualizados</t>
  </si>
  <si>
    <t>Un marco normativo, con el respectivo alcance para el procedimiento, actualizado.</t>
  </si>
  <si>
    <t>Porque la política del Decreto 657 de 2011 y otras políticas Distritales a cargo de la Entidad, expedidas antes del 2017, no pueden ser evaluadas bajo la metodología CONPES
Porque no fueron formuladas con metodología CONPES.
Porque no había mención sobre ellas en el procedimiento PD-DS-8</t>
  </si>
  <si>
    <t>Impide dar lectura integral de las intervenciones de la SDSCJ, adoptar acciones correctivas oportunas basadas en evidencia, y fortalecer la documentación para la memoria institucional</t>
  </si>
  <si>
    <t>Actualizar el procedimiento PD-DS-8 modificando las políticas de operación, aclarando que este aplica solo para las políticas formuladas con metodología CONPES en adelante y que no aplica para las Políticas expedidas con anterioridad a esta metodología. Esas Políticas anteriores, requerirán las revisiones de antecedentes que se hagan sobre ellas, según la documentación que exista sobre su ejecución.</t>
  </si>
  <si>
    <t>Procedimiento actualizado</t>
  </si>
  <si>
    <t>Procedimiento  PD-DS-8 actualizado, socializado y publicado.</t>
  </si>
  <si>
    <t xml:space="preserve">3.3.1.	Debilidad asociada a la formulación y aplicación de procedimientos y de acuerdo con las funciones asignadas a la oficina asesora de planeación en el Decreto 413 de 2016 Artículo 8, Literal c., impidiendo el asesoramiento y definición de metodologías para el seguimiento y cumplimiento normativo, específicamente a la Resolución conjunta 750 de 2020 - Plan de Seguridad Ciudadana para Ciclistas, en la que la Secretaria de Seguridad es responsable de liderar una mesa técnica insterinstitucional para el diseño de un Plan Estratégico de Seguridad, al no estar definida la metodología aplicable tanto a la formulación del plan contenido en la Resolución 750 de 2020, como a la formulación intersectorial de políticas públicas. </t>
  </si>
  <si>
    <t>Porque la Resolución 750 de 2020 surge de las áreas técnicas, en articulación con la Dirección Jurídica y Contractual.
Porque las áreas técnicas aportan el argumento técnico de ese tipo de actos administrativos y la Dirección Jurídica el componente que le es propio; todo esto se surte de manera independiente a la Oficina Asesora de Planeación.
Porque del proceso que tiene conocimiento la Oficina Asesora de Planeación, según el Decreto 413 de 2016, en su Artículo 8, Literal C, es sobre “Asesorar al Despacho y a las demás dependencias a través de la definición de directrices, metodologías, instrumentos y cronogramas para la formulación, ejecución, seguimiento y evaluación de las políticas, planes, programas y proyectos orientados al cumplimiento de los objetivos institucionales y del Sector. La evaluación de las políticas se adelantará en coordinación con la Oficina de Análisis de Información y Estudios Estratégicos”, no de los actos normativos.
Porque quienes trabajaron en la expedición de la Resolución no establecieron, al menos explícitamente, una relación entre la Resolución y el producto que se formulaba en el Plan de Acción de las Políticas.</t>
  </si>
  <si>
    <t>no estar definida la metodología aplicable tanto a la formulación del plan contenido en la Resolución 750 de 2020, como a la formulación intersectorial de políticas públicas.””.</t>
  </si>
  <si>
    <t xml:space="preserve">
Desarrollar un instructivo para la elaboración de actos administrativos en el cual la Oficina Asesora de Planeación y la Dirección Jurídica y Contractual deben revisar previamente  los proyectos de documentos, los asuntos de su competencia. Incluye los actos administrativos internos, que firma el Secretario o Secretaria de Seguridad, Convivencia y Justicia, y los que se tramiten para firma de la Alcaldesa o Alcalde Mayor de la Ciudad.</t>
  </si>
  <si>
    <t>Instructivo para la elaboración de actos administrativos codificado, formalizado y socializado.</t>
  </si>
  <si>
    <t>Un instructivo para la elaboración de actos administrativos.</t>
  </si>
  <si>
    <t>Actualizar el procedimiento PD-DS-8 incluyendo el desarrollo de un producto relativo a la participación institucional, en los procesos de formulación intersectorial de Políticas Públicas Distritales que son lideradas por otros sectores de la Administración Distrital.</t>
  </si>
  <si>
    <t>Procedimiento PD-DS-8 actualizado</t>
  </si>
  <si>
    <t>Un procedimiento PD-DS-8 actualizado, socializado y pubicado.</t>
  </si>
  <si>
    <t>3.4.1.	El seguimiento POA reformulado publicado en septiembre de 2020 incorpora objetivos estratégicos y metas de la vigencia anterior, situación que incumple lo establecido en el procedimiento PD-DS-9 y la Guía para la Elaboración del POA, lo que evidencia una falla en la aplicación del control de validación de la información, y genera incertidumbre en el cumplimiento a largo plazo de las metas que establece la SDSCJ, dificultad en la toma de decisiones, reprocesos y deficiencias en el seguimiento.</t>
  </si>
  <si>
    <t>¿Por qué no se actualizado el procedimiento incorporando los Objetivos estratégicos y metas de la actual vigencia?
¿Por qué existe debilidad en la aplicación del control de validación de la información?
¿Por qué falta de una descripción detallada de actividades dentro del procedimiento que permitan la validación y aprobación de los planes?</t>
  </si>
  <si>
    <t>Falla en la aplicación del control de validación de la información, y genera incertidumbre en el cumplimiento a largo plazo de las metas que establece la SDSCJ, dificultad en la toma de decisiones, reprocesos y deficiencias en el seguimiento.</t>
  </si>
  <si>
    <t>Actualizar el procedimiento PD-DS-9 “Formulación y Seguimiento de Planes Sectoriales e Institucionales” incluyendo en el paso No. 3 las subactividades requeridas para adelantar el control de validación y aprobación de los planes</t>
  </si>
  <si>
    <t xml:space="preserve">Procedimiento PD-DS-9 actualizado </t>
  </si>
  <si>
    <t xml:space="preserve">Un Procedimiento PD-DS-9 actualizado, socializado y publicado. </t>
  </si>
  <si>
    <t>Incluir dentro de las políticas de operación del procedimiento que debe ser actualizado cada vez que se presente algún cambio en los objetivos Estratégicos y metas de la vigencia</t>
  </si>
  <si>
    <t xml:space="preserve">Politica de Operación actualizada en el Procedimiento PD-DS-9 actualizado </t>
  </si>
  <si>
    <t xml:space="preserve">Un Procedimiento PD-DS-9 actualizado, socializado y publiicado. </t>
  </si>
  <si>
    <t>3.4.2.	Debilidades en la presentación de informes de seguimiento de las metas del Plan Operativo Anual y las solicitudes de modificaciones. Situación que incumple lo establecido en el procedimiento PD-DS-9 y la Guía para la Elaboración del POA, lo que evidencia una falla en la aplicación de los controles genera incertidumbre en la planeación de la entidad, el cumplimiento de las metas, dificultad en la toma de decisiones, reprocesos y deficiencias en el seguimiento.</t>
  </si>
  <si>
    <t xml:space="preserve">¿Por qué existen debilidades en la presentación de informes de seguimiento?
¿Por qué existen debilidades en la aplicación del control en la revisión de los informes de seguimiento?
¿Por qué se establece el propósito correctivo o preventivo de la materialización de riesgos?
¿Por qué el procedimiento establece la formulación de planes de mejoramiento (acciones preventivas y correctivas) en el evento de desviaciones en el incumplimiento de las metas?
¿Por qué La Guía metodológica del POA establece los casos en los que la posibilidad de modificación de las metas se pueda dar? </t>
  </si>
  <si>
    <t>falla en la aplicación de los controles genera incertidumbre en la planeación de la entidad, el cumplimiento de las metas, dificultad en la toma de decisiones, reprocesos y deficiencias en el seguimiento</t>
  </si>
  <si>
    <t>Actualizar el procedimiento PD-DS-9 “Formulación y Seguimiento de Planes Sectoriales e Institucionales”, incluyendo la formulación de planes de mejoramiento (acciones preventivas y correctivas) en el evento de desviaciones en el incumplimiento de las metas</t>
  </si>
  <si>
    <t xml:space="preserve">Procedimiento actualizado </t>
  </si>
  <si>
    <t>Falla en la aplicación de los controles genera incertidumbre en la planeación de la entidad, el cumplimiento de las metas, dificultad en la toma de decisiones, reprocesos y deficiencias en el seguimiento</t>
  </si>
  <si>
    <t>Actualizar la Guía metodológica del POA G-DS-1, documentando los casos en los que la posibilidad de modificación de las metas se pueda dar</t>
  </si>
  <si>
    <t xml:space="preserve">Guía metodológica
actualizada </t>
  </si>
  <si>
    <t>Guía metodológica  del POA G-DS-1  actualizada, socializada y publicada.</t>
  </si>
  <si>
    <t>4.1.1.	El procedimiento PD-DS-3 viabilidad presupuestal OPS v4 se aplica para la emisión de cualquier solicitud, no solo para OPS, contempla normatividad que se encuentra derogada en la actualidad, y establece como política de operación que solamente “el contratista… asignado” revisa y analiza las solicitudes de viabilidad presupuestal, hecho que, en la práctica es ejecutada por 3 profesionales de carrera administrativa, 1 profesional de planta provisional y 1 contratista, situaciones que pueden generar a los diferentes usuarios incertidumbre frente a su interpretación y/o aplicación.</t>
  </si>
  <si>
    <t>•	No existe un procedimiento o documento específico que estandarice el proceso de emisión de viabilidades presupuestales para procesos diferentes a OPS.
•	El documento no ha sido actualizado desde septiembre de 2019.
•	La mayoría de los integrantes del grupo de proyectos ingresaron en febrero de 2020, por lo que no se contaba con el conocimiento técnico de la entidad requerido para llegar a modificar el documento.
•	La emergencia sanitaria ocasionada por el Covid-19 ha obligado a la entidad a realizar muchos cambios en el desarrollo de los procesos y métodos de trabajo.
•	El alcance del procedimiento es limitado frente a la operación de emisión de viabilidades presupuestales en la entidad.</t>
  </si>
  <si>
    <t>Posibles demoras o reprocesos por incertidumbre frente a la interpretación y/o aplicación del procedimiento PD-DS-3 viabilidad presupuestal OPS v4.</t>
  </si>
  <si>
    <t>Evaluar y redefinir el procedimiento de emisión de viabilidades presupuestales con el objetivo de que se ajuste a la realidad del proceso</t>
  </si>
  <si>
    <t>Documento actualizado a la realidad del proceso</t>
  </si>
  <si>
    <t>Un documento del procedimiento PD-DS-3 viabilidad presupuestal OPS  actualizado a la realidad del proceso y publicado.</t>
  </si>
  <si>
    <t>Socializar las actualizaciones documentales realizadas con los miembros del equipo de proyectos de inversión de la OAP.</t>
  </si>
  <si>
    <t>Acta de reunión de la Mesa de trabajo de socialización de actualizaciones documentales realizadas con los miembros del equipo de proyectos de inversión de la OAP.</t>
  </si>
  <si>
    <t>Un acta de reunión de la mesa de trabajo de actualizaciones documentales realizadas con los miembros del equipo de proyectos de inversión de la OAP.</t>
  </si>
  <si>
    <t>4.1.2.	La descripción (actividades) del procedimiento PD-DS-3 viabilidad presupuestal OPS v4 y de la caracterización C-DS-1 v3, contemplan salidas (registros/formatos) que en la actualidad no se ejecutan, situación que puede generar a usuarios externos al proceso, incertidumbre frente a su interpretación y/o aplicación y un posible incumplimiento al numeral 7.5 información documentada de la norma iso 9001.</t>
  </si>
  <si>
    <t>•	El formato “F-DS-79 – Control Validación SISCO”, al cual se refiere la presente observación, es de diligenciamiento físico, por lo tanto, no es posible llevarlo bajo las circunstancias actuales de trabajo remoto.
•	La OAP implementó un documento paralelo (Matriz en SharePoint “Viabilidades 2020” que responde a la necesidad del formato “F-DS-79 – Control Validación SISCO”), pero este no se encuentra formalmente definido en la documentación del proceso.
•	El procedimiento PD-DS-3 Viabilidad Presupuestal OPS v4 no ha sido actualizado desde septiembre de 2019.
•	La caracterización C-DS-1 v3 no ha sido actualizada desde noviembre de 2019.
•	La mayoría de los integrantes del grupo de proyectos ingresaron en febrero de 2020, por lo que no se contaba con el conocimiento técnico de la entidad requerido para llegar a modificar el documento.
•	La emergencia sanitaria ocasionada por el Covid-19 ha obligado a la entidad a realizar cambios en el desarrollo de los procesos y métodos de trabajo.</t>
  </si>
  <si>
    <t>Posible incertidumbre frente a la interpretación y/o aplicación del procedimiento PD-DS-3 viabilidad presupuestal OPS v4 y un posible incumplimiento al numeral 7.5 información documentada de la norma ISO 9001.</t>
  </si>
  <si>
    <t>Documento de procedimiento de emisión de viabilidades presupuestales actualizado a la realidad del proceso.</t>
  </si>
  <si>
    <t>Un documento de procedimiento de emisión de viabilidades presupuestales actualizado  a la realidad del procesoy publicado.</t>
  </si>
  <si>
    <t>Actualización de la caracterización del proceso Direccionamiento Sectorial e Institucional C-DS-1, en caso de identificar cambios en sus salidas (registros/formatos) y/o en los documentos de referencia.</t>
  </si>
  <si>
    <t>Caracterización del Proceso Direccionamiento Sectorial e Institucional C-DS-1, en caso de identificar cambios en sus salidas (registros/formatos) y/o en los documentos de referencia, actualizada</t>
  </si>
  <si>
    <t>Una Caracterización del proceso Direccionamiento Sectorial e Institucional C-DS-1, en caso de identificar cambios en sus salidas (registros/formatos) y/o en los documentos de referencia, actualizada</t>
  </si>
  <si>
    <t>Acta de reunión de la mesa de trabajo de socialización de modificaciones  documentales realizadas con los miembros del equipo de proyectos de inversión de la OAP.</t>
  </si>
  <si>
    <t>Un acta de reunión de la mesa de trabajo de socialización de modificaciones  documentales realizadas con los miembros del equipo de proyectos de inversión de la OAP.</t>
  </si>
  <si>
    <t>4.1.3.	En el aplicativo SISCO los formatos emitidos de las solicitudes de viabilidad presupuestal se generan sin contar con la firma digital por quienes intervienen en el proceso de aprobación (Jefe Oficina Asesora de Planeación y ordenador del gasto), ocasionando tener que hacer este proceso de manera manual (correo electrónico), lo que genera reprocesos y posibles errores de transacción.</t>
  </si>
  <si>
    <t>•	La Secretaría no había tenido la necesidad de firmar digitalmente las solicitudes de viabilidades presupuestales, ya que bajo situaciones normales y de acuerdo con lo establecido en el procedimiento PD-DS-3 viabilidad presupuestal OPS v4, estas son firmadas físicamente por el Jefe de la Oficina Asesora de Planeación y el respectivo Ordenador del Gasto, sin embargo, la emergencia sanitaria ocasionada por el Covid-19 ha obligado a la entidad a realizar cambios en el desarrollo de esta actividad.</t>
  </si>
  <si>
    <t>Posibles reprocesos y demoras por parte del jefe de la Oficina Asesora de Planeación y los Ordenadores de Gasto frente a la firma de las viabilidades presupuestales emitidas.</t>
  </si>
  <si>
    <t>Realizar mesas de trabajo de revisión del proceso PD-DS-3 de emisión de viabilidades presupuestales con el fin de identificar los ajustes necesarios sobre el mismo.</t>
  </si>
  <si>
    <t>Acta de reunión de mesa de trabajo del proceso PD-DS-3 de emisión de viabilidades presupuestales con el fin de identificar los ajustes necesarios sobre el mismo, ejecutada</t>
  </si>
  <si>
    <t>Un acta de mesa de trabajo del proceso PD-DS-3 de emisión de viabilidades presupuestales con el fin de identificar los ajustes necesarios sobre el mismo, ejecutada.</t>
  </si>
  <si>
    <t>Posibles reprocesos y demoras por parte del jefe de la Oficina Asesora de Planeación y los Ordenadores de Gasto frente a la firma de las viabilidades presupuestales emitidas</t>
  </si>
  <si>
    <t>Realizar el levantamiento y la remisión a la Dirección de Tecnologías y Sistemas de Información del documento de especificación de requerimientos tecnológicos para la firma digital de las solicitudes de viabilidad presupuestal., con el fin de que la dirección de Tecnologías y sistemas de Información realice el respectivo desarrollo</t>
  </si>
  <si>
    <t>Documento de especificación de requerimientos tecnológicos para la firma digital de las solicitudes de viabilidad presupuestal.</t>
  </si>
  <si>
    <t>Un documento de especificación de requerimientos tecnológicos para la firma digital de las solicitudes de viabilidad presupuestal.</t>
  </si>
  <si>
    <t>Participar en la socialización realizada por la Dirección de Tecnologías y Sistemas de Información frente al aplicativo y los desarrollos realizados en el mismo</t>
  </si>
  <si>
    <t>Acta de reunión sobre los desarrollos realizados con el equipo de proyectos de inversión de la OAP y las partes que intervienen en el proceso de emisión de solicitudes de viabilidad presupuestal de mesa de trabajo ejecutada.</t>
  </si>
  <si>
    <t>Un Acta de reunión sobre los desarrollos realizados con el equipo de proyectos de inversión de la OAP y las partes que intervienen en el proceso de emisión de solicitudes de viabilidad presupuestal de mesa de trabajo ejecutada.</t>
  </si>
  <si>
    <t>4.2.1.	Debilidades en el diseño y la aplicación de controles del procedimiento seguimientos Metas Plan de Desarrollo y Proyectos de Inversión PD- DS- 11, según lo estipulado por el Departamento Administrativo de la Función Pública en la Guía para el Diseño de Controles y lo evidenciado en entrevista con el proceso sobre segregación de funciones, los controles aplicados en el procedimiento corresponden a productos de cada actividad y se ejecutan por los mismos funcionarios durante el desarrollo del proceso, impidiendo documentar y detectar los errores a tiempo, lo que representa riesgos en el seguimiento a la ejecución física y presupuestal que se reporta a entes externos y sobre los que se soporta la gestión de la entidad.</t>
  </si>
  <si>
    <t>•	El procedimiento Seguimiento Metas Plan de Desarrollo y Proyectos de Inversión PD- DS- 11 no ha sido actualizado desde septiembre de 2019.
•	La mayoría de los integrantes del grupo de proyectos ingresaron en febrero de 2020, por lo que no se contaba con el conocimiento técnico de la entidad requerido para llegar a modificar el documento
•	La emergencia sanitaria ocasionada por el Covid-19 ha obligado a la entidad a realizar cambios en el desarrollo de los procesos y métodos de trabajo.
•	Los controles aplicados en el procedimiento corresponden a productos ya que estos son formatos estructurados específicamente para esta actividad.
•	Los formatos estructurados para el desarrollo de la actividad incluyen controles de validación de la información donde se corrobora el cruce de la ejecución de viabilidades presupuestales contra lo reportado en el sistema BogData (antiguo PREDIS)</t>
  </si>
  <si>
    <t>Se pueden llegar a presentar situaciones que afecten el adecuado proceso de seguimiento a la ejecución física y presupuestal de los proyectos de inversión de la Secretaría.</t>
  </si>
  <si>
    <t>Evaluar y redefinir el procedimiento PD- DS- 11 Seguimiento Metas Plan de Desarrollo y Proyectos de Inversión y sus salidas (registros/formatos) y controles.</t>
  </si>
  <si>
    <t>Documento del procedimiento PD- DS- 11 Seguimiento Metas Plan de Desarrollo y Proyectos de Inversión y sus salidas (registros/formatos) y controles actualizado.</t>
  </si>
  <si>
    <t>Un documento del procedimiento PD- DS- 11 Seguimiento Metas Plan de Desarrollo y Proyectos de Inversión y sus salidas (registros/formatos) y controles actualizado y publicado.</t>
  </si>
  <si>
    <t>Acta de reunión de la mesa de trabajo de socialización de actualizaciones documentales realizadas con los miembros del equipo de proyectos de inversión de la OAP.</t>
  </si>
  <si>
    <t>Un acta de reunión de la mesa de trabajo de socialización de actualizaciones documentales realizadas con los miembros del equipo de proyectos de inversión de la OAP.</t>
  </si>
  <si>
    <t>4.3.1.	Debilidad en la generacion de reportes en SISCO y en la autonomía de la OAP para obtener información presupuestal a partir de la matriz formulada que se carga manualmente, incumpliendo lo establecido en el manual de seguridad y privacidad de la información MA-GT-01 y afectando la oportunidad y control de la informacion de metas y proyectos en la OAP y ocasionando riesgos en la toma de decisiones basadas en esos reportes.</t>
  </si>
  <si>
    <t>•	El proceso de sistematización de los reportes para el seguimiento de metas (ejecución presupuestal) presentó retrasos debido a la entrada de BogData y a la incertidumbre que esto generó sobre los sistemas de información internos.
•	Aun no se cuenta con un reporte sistematizado que muestre la información correspondiente a la ejecución presupuestal de los proyectos de inversión.
•	La Oficina Asesora de Planeación y la Dirección de Tecnologías y Sistemas de Información se encuentran trabajando en un reporte de la ejecución presupuestal de los proyectos de inversión, sin embargo, este aún no se encuentra disponible para su uso.</t>
  </si>
  <si>
    <t>Posibles demoras y reprocesos para la toma de decisiones y elaboración de reportes por ocasión de las debilidades para la generación de reportes sistematizados en el proceso de seguimiento a la ejecución de proyectos de inversión.</t>
  </si>
  <si>
    <t>Realizar seguimiento hasta la entrega del desarrollo solicitado a la Dirección de Tecnologías y Sistemas de Información frente al reporte de ejecución presupuestal de los proyectos de inversión y dar atención a las observaciones que se lleguen a recibir</t>
  </si>
  <si>
    <t>Acta de reunión de recepción de Desarrollo ejecutado</t>
  </si>
  <si>
    <t>•	El proceso de sistematización de los reportes para el seguimiento de metas (ejecución presupuestal) presentó retrasos debido a la entrada de BogData y a la incertidumbre que esto generó sobre los sistemas de información internos.
•	Aun no se cuenta con un reporte sistematizado que muestre la información correspondiente a la ejecución presupuestal de los proyectos de inversión.
•	La Oficina Asesora de Planeación y la Dirección de Tecnologías y Sistemas de Información se encuentran trabajando en un reporte de la ejecución presupuestal de los proyectos de inversión, sin embargo, este aún no se encuentra disponible para su uso</t>
  </si>
  <si>
    <t>Socializar los desarrollos realizados por la Dirección de Tecnologías y Sistemas de Información con el equipo de proyectos de inversión de la OAP</t>
  </si>
  <si>
    <t>Acta de reunión de mesa de trabajo de socialización de los desarrollos realizados por la Dirección de Tecnologías y Sistemas de Información con el equipo de proyectos de inversión de la OAP ejecutada.</t>
  </si>
  <si>
    <t>Un acta de reunión de mesa de trabajo de socialización de los desarrollos realizados por la Dirección de Tecnologías y Sistemas de Información con el equipo de proyectos de inversión de la OAP ejecutada.</t>
  </si>
  <si>
    <t>4.3.2.	Debilidad en la sistematizacion del proceso de anulación en línea de disponibilidades presupuestales en los módulos de SISCO y PREDIS, el cual se efectúa manualmente en cada sistema, incumpliendo el manual de seguridad y privacidad de la información MA-GT-01, lo que podria afectar la consistencia de la informacion presupuestal para los procesos de contratacion de la entidad</t>
  </si>
  <si>
    <t>•	El control de los topes de las líneas de inversión fue implementado en la vigencia 2020
•	Antes del 2020 no se realizaban liberaciones de saldos de las viabilidades presupuestales
•	La emergencia sanitaria ocasionada por el Covid-19 ha obligado a la entidad a realizar cambios en el desarrollo de los procesos y métodos de trabajo.</t>
  </si>
  <si>
    <t>Demoras y reprocesos en los procesos de contratación por una posible afectación sobre la consistencia de la información presupuestal de los proyectos de inversión</t>
  </si>
  <si>
    <t>Realizar mesas de trabajo de revisión del proceso de anulación y liberación de viabilidades presupuestales</t>
  </si>
  <si>
    <t>Acta de reunión de la mesa de trabajo de socialización de modificaciones al proceso de anulación y liberación de viabilidades presupuestales.</t>
  </si>
  <si>
    <t>Un acta de reunión de la mesa de trabajo e socialización de modificaciones al proceso de anulación y liberación de viabilidades presupuestales.</t>
  </si>
  <si>
    <t>Realizar el levantamiento y la remisión a la Dirección de Tecnologías y Sistemas de Información del documento de especificación de requerimientos tecnológicos para la sistematización del proceso de anulación y liberación de viabilidades presupuestales, con el fin de que la dirección de Tecnologías y sistemas de Información realice el respectivo desarrollo</t>
  </si>
  <si>
    <t>Documento de especificación de requerimientos tecnológicos para la sistematización del proceso de anulación y liberación de viabilidades presupuestales.</t>
  </si>
  <si>
    <t>Un documento de especificación de requerimientos tecnológicos para la sistematización del proceso de anulación y liberación de viabilidades presupuestales.</t>
  </si>
  <si>
    <t>•	El control de los topes de las líneas de inversión fue implementado en la vigencia 2020.
•	Antes del 2020 no se realizaban liberaciones de saldos de las viabilidades presupuestales.
•	La emergencia sanitaria ocasionada por el Covid-19 ha obligado a la entidad a realizar cambios en el desarrollo de los procesos y métodos de trabajo.</t>
  </si>
  <si>
    <t>Acta de reunión de la mesa de trabajo de socialización de modificaciones a  los desarrollos realizados con el equipo de proyectos de inversión de la OAP y las partes que intervienen en el proceso.</t>
  </si>
  <si>
    <t>Un acta de reunión de la mesa de trabajo de socialización de modificaciones a  los desarrollos realizados con el equipo de proyectos de inversión de la OAP y las partes que intervienen en el proceso.</t>
  </si>
  <si>
    <t xml:space="preserve">	Los profesionales que componen el equipo de proyectos de inversión ejercen funciones de análisis, revisión, y monitoreo a los proyectos asignados, el registro en los sistemas de información y la documentación que corresponda, acciones que deberían cruzarse entre el equipo de la Oficina Asesora de Planeación, lo que permitiría validar la adecuada realización de esas actividades por cada proyecto.</t>
  </si>
  <si>
    <t>•	La emergencia sanitaria ocasionada por el Covid-19 ha obligado a la entidad a realizar cambios en el desarrollo de los procesos y métodos de trabajo.
•	Los formatos estructurados para el desarrollo de las actividades del grupo de proyectos incluyen. controles de validación de la información donde se corrobora el cruce de la ejecución presupuestal contra lo reportado en el sistema BogData (antiguo PREDIS)</t>
  </si>
  <si>
    <t>Evaluar y redefinir el procedimiento PD- DS- 11 Seguimiento Metas Plan de Desarrollo y Proyectos de Inversión y sus salidas (registros/formatos) y controles</t>
  </si>
  <si>
    <t>Documento actualizado del procedimiento PD- DS- 11 Seguimiento Metas Plan de Desarrollo y Proyectos de Inversión y sus salidas (registros/formatos) y controles.</t>
  </si>
  <si>
    <t>Un documento actualizado del procedimiento PD- DS- 11 Seguimiento Metas Plan de Desarrollo y Proyectos de Inversión y sus salidas (registros/formatos) y controles.</t>
  </si>
  <si>
    <t>•	La emergencia sanitaria ocasionada por el Covid-19 ha obligado a la entidad a realizar cambios en el desarrollo de los procesos y métodos de trabajo.
•	Los formatos estructurados para el desarrollo de las actividades del grupo de proyectos incluyen controles de validación de la información donde se corrobora el cruce de la ejecución presupuestal contra lo reportado en el sistema BogData (antiguo PREDIS)</t>
  </si>
  <si>
    <t xml:space="preserve">	El control manual no formal implementado por el equipo de proyectos de inversión (planilla en excel denominada “líneas de inversión”) presenta debilidades en su implementación, situación que ocasiona incertidumbre frente a su interpretación y/o aplicación.</t>
  </si>
  <si>
    <t>•	El proceso de sistematización de los reportes para el seguimiento de metas (ejecución presupuestal) presentó retrasos debido a la entrada de BogData y a la incertidumbre que esto generó sobre los sistemas de información internos.
•	El documento de Excel denominado “Líneas de inversión” fue recientemente desarrollado por la OAP
•	Aun no se cuenta con un reporte sistematizado que muestre la información correspondiente a la ejecución presupuestal de los proyectos de inversión.
•	La Oficina Asesora de Planeación y la Dirección de Tecnologías y Sistemas de Información se encuentran trabajando en un reporte consolidado de la ejecución por líneas de inversión, sin embargo, este aún no se encuentra disponible para su uso</t>
  </si>
  <si>
    <t>Posibles demoras y reprocesos por posibles situaciones de incertidumbre frente a la interpretación y/o aplicación del control manual no formal implementado por el equipo de proyectos de inversión (planilla en excel denominada “líneas de inversión”).</t>
  </si>
  <si>
    <t>Realizar seguimiento hasta la entrega del desarrollo solicitado a la Dirección de Tecnologías y Sistemas de Información frente al reporte consolidado de la ejecución por líneas de inversión y dar atención a las observaciones que se lleguen a recibir</t>
  </si>
  <si>
    <t>Acta de reunión de entrega del desarrollo solicitado a la Dirección de Tecnologías y Sistemas de Información frente al reporte consolidado de la ejecución por líneas de inversión ejecutado.</t>
  </si>
  <si>
    <t>Un acta de reunión  del desarrollo solicitado a la Dirección de Tecnologías y Sistemas de Información frente al reporte consolidado de la ejecución por líneas de inversión ejecutado.</t>
  </si>
  <si>
    <t>Acta de reunión de mesa de trabajo relativa a este item.</t>
  </si>
  <si>
    <t>Un acta de reunión dela mesa de trabajo relativa a este ítem elaborada.</t>
  </si>
  <si>
    <t>A pesar de que se presenta como fortaleza la implementación de un formato para el seguimiento a la ejecución física y presupuestal de las metas Plan de Desarrollo, el control manual no formal implementado por el equipo de proyectos de inversión (planilla en Excel denominada “Líneas de Inversión”) presenta debilidades en su aplicación, pues se deben realizar cruces de información de forma manual con la información registrada en el módulo de Sisco (reportes generados por la DTSI), con la información presupuestal y concepto del gasto que se carga en Bogdata, este es un proceso manual que genera incertidumbre respecto a la seguridad y veracidad de la información que se consigna en la matriz de lineas de inversión, por tanto, debe optimizarse y sistematizarse para que se logre la completitud de la información en Sisco en la generación de reportes y así garantizar el equilibrio, la seguridad y coincidencia de todos los datos que administra y gestiona la Oficina Asesora de Planeación con la información presupuestal en la nueva plataforma distrital Bogdata, solución que evitaría procesos de cargue y revisión manual, margen de errores, riesgos inminentes en los procesos de contratación y conllevaría a la confianza y tranquilidad en la toma de decisiones y demás gestiones administrativas en la entidad.</t>
  </si>
  <si>
    <t>•	El proceso de sistematización de los reportes para el seguimiento de metas (ejecución presupuestal) presentó retrasos debido a la entrada de BogData y a la incertidumbre que esto generó sobre los sistemas de información internos.
•	El documento de Excel denominado “Líneas de inversión” fue recientemente desarrollado por la OAP y se encuentra formulado para cotejar la información de los proyectos de inversión desde archivos planos descargados de BogData y la información registrada en SISCO
•	Aun no se cuenta con un reporte sistematizado que muestre la información correspondiente a la ejecución presupuestal de los proyectos de inversión.
•	La Oficina Asesora de Planeación y la Dirección de Tecnologías y Sistemas de Información se encuentran trabajando en un reporte consolidado de la ejecución por líneas de inversión, sin embargo, este aún no se encuentra disponible para su uso</t>
  </si>
  <si>
    <t>Posibles demoras y reprocesos por el cargue y la revisión manual de la información.
Posibilidad de incertidumbre respecto a la seguridad y veracidad de la información cruzada.
Posible afectación sobre la confianza y tranquilidad en la toma de decisiones frente a los proyectos de inversión.</t>
  </si>
  <si>
    <t>Acta de reunión de entrega del desarrollo relativo a este ítem ejecutado.</t>
  </si>
  <si>
    <t>Un Acta de reunión de entrega del desarrollo relativo a este ítem ejecutado</t>
  </si>
  <si>
    <t>Acta de socialiizacion de mesa de trabajo relativo a este ítem ejecutada.</t>
  </si>
  <si>
    <t>Un acta de socialización  de la mesa de trabajo relativa a este ítem elaborada.</t>
  </si>
  <si>
    <t xml:space="preserve"> La información registrada en el módulo de Sisco se contrasta, a través de reportes generados por la DTSI, con la información cargada manualmente en la matriz de viabilidades y a su vez, con la información presupuestal y concepto del gasto que se carga en Bogdata, se evidencia que es un proceso manual el cual implica inconsistencias en la información, por tanto, debe optimizarse y sistematizarse para que se logre la completitud de la información en Sisco, la generación de reportes y así garantizar el equilibrio, la seguridad y coincidencia de todos los datos que administra y gestiona la OAP con la información presupuestal en la nueva plataforma distrital Bogdata, solución que evitaría procesos de cargue y revisión manual, margen de errores, riesgos inminentes en los proceso de contratación y conllevaría a la confianza y tranquilidad en la toma de decisiones y demás gestiones administrativas en la entidad.</t>
  </si>
  <si>
    <t>Acta de reunión de entrega del desarrollo relativo a este ítem ejecutado</t>
  </si>
  <si>
    <t>Un acta de reunión de entrega del desarrollo realtiva a este ítem elaborada.</t>
  </si>
  <si>
    <t>Un acta de socialización reunión de la mesa de trabajo relativa a este ítem elaborada.</t>
  </si>
  <si>
    <t>15/02/2021 Se recibió copia del Plan de Seguros de la Secretaría Distrital de Seguridad y Convivencia PL-FC-1, se validó la publicación del documento en la intranet. Verificadas las evidencias recibidas la OCI concede el cierre de la acción.
18/01/2020 Se recibió copia de memorando 20204300275733 de solicitud de ampliación de plazo la acción hasta el 31 de enero de 2021 y memorando de aprobación 20201300282833. Verificadas las evidencias recibidas la OCI continúa el seguimiento.
15/12/2020 se recibió documento de proyecto del plan de seguros, copia de correo de envío del mismo documento al corredor de seguros. Verificadas las evidencias recibidas la OCI continúa el seguimiento.
20/11/2020 No se recibe reporte de avance ni evidencias, la OCI continúa el seguimiento.
15/10/2020 No se recibe reporte de avance ni evidencias, la OCI continúa el seguimiento.</t>
  </si>
  <si>
    <t>Se envió comunicación a Veeduría Distrital a fin de que se brinden orientaciones frente a las PQRS que ingresan por redes sociales; por consiguiente, por parte de la Subsecretaría de Gestión Institucional se dio cumplimiento a la acción de realizar la gestión ante la Secretaría General y Veeduría, estamos a la espera de respuesta por parte de las entidades
Evidencia: Comunicación y acuse de recibido.</t>
  </si>
  <si>
    <t>Se envió comunicación a Veeduría Distrital a fin de que se lleven a cabo las campañas de sensibilización de cara al ciudadano; por consiguiente, por parte de la Subsecretaría de Gestión Institucional se dio cumplimiento a la acción de realizar la gestión ante la Secretaría General y Veeduría, estamos a la espera de respuesta por parte de las entidades.
Evidencia: Comunicación y acuse de recibido.</t>
  </si>
  <si>
    <t xml:space="preserve">16/02/2021 Se recibió copia de oficio número 20215010074262 dirigido a la Veeduría Distrital, solicitando la realización de una campaña y lineamientos para el tramite de las peticiones recibidas por redes sociales, acuse de recibido. Se evidencias el cumplimiento de la meta. Verificadas las evidencias recibidas la OCI concede el cierre de la acción.
21/01/2021 No se recibieron evidencias, la OCI continua con el seguimiento.
16/12/2020 Se recibió copia de oficio número 20205010473672 dirigido a la Secretaría General, solicitando la realización de una campaña y lineamientos. Verificadas las evidencias recibidas la OCI continua con el seguimiento.
20/11/2020 No se recibieron evidencias de ejecución de la acción, la OCI continua el seguimiento.
09/10/2020 No se recibieron evidencias de ejecución de la acción, la OCI continua el seguimiento.
</t>
  </si>
  <si>
    <t xml:space="preserve">Cerrada </t>
  </si>
  <si>
    <t>1. Se realiza socialización Manual de Atención al Ciudadano.
Evidencia: listado de asistencia.
2. De envia mensaje masivo respecto al trámite de PQRS anónimas.
Evidencia: correo electrónico</t>
  </si>
  <si>
    <t>17/02/2021 Se recibió copia de correo electrónico de orientación de la publicación de respuestas a peticiones ciudadanas  anónimas, acta y listado de asistencia de la socialización del manual y protocolos de atención al ciudadano  realizada el  21 de enero de 2021. Verificadas las evidencias recibidas la OCI concede el cierre de la acción.
22/01/2021 Se recibió copia de correo electrónico de socialización de la actualización formato matriz de trazabilidad PQRS F-AS-459, soportes de socialización del reporte de PQRS realizada en el Comité de Gestión y Desempeño de diciembre 17 de 2020. Verificadas las evidencias recibidas la OCI continua el seguimiento.
16/12/2020 Se recibió soportes de reuniones de socialización del proceso realizada el día 23 de noviembre y acta de socialización del Manual y protocolos de atención al ciudadano realizada el día 27 de noviembre de 2020. Verificadas las evidencias recibidas, la OCI continua el seguimiento.
20/11/2020 Se recibió copia de correos electrónicos de propuesta de temas a socializar. Verificadas las evidencias recibidas, la OCI continua el seguimiento.
09/10/2020 Se recibió copia del formato solicitud de Productos de Comunicación F-GC-571, copia de correo electrónico de solicitud de piezas comunicativas de fecha septiembre 29 de 2020. Verificadas las evidencias recibidas, la OCI continua el seguimiento.</t>
  </si>
  <si>
    <t>Se realiza gestión de ajuste de piezas comunicativas para enero 2021 con la Oficina Asesora de Comunicaciones.
Evidencia: correo electrónico y piezas comunicativas.</t>
  </si>
  <si>
    <t>22/01/2021 Se recibieron piezas graficas 1 y 2,  soporte de socialización en la pagina web de la entidad.  Verificadas las evidencias recibidas la OCI concede el cierre de la acción.
16/12/2020 Se recibió copia de correo electrónico de propuesta de temas a socializar y archivo con el listado de temas a socializar. Verificadas las evidencias recibidas la OCI continua el seguimiento.
20/11/2020 Se recibió copia de correos electrónicos de propuesta de temas a socializar. Verificadas las evidencias recibidas, la OCI continua el seguimiento.
09/10/2020 Se recibió copia del formato solicitud de Productos de Comunicación F-GC-571, copia de correo electrónico de solicitud de piezas comunicativas de fecha septiembre 29 de 2020. Verificadas las evidencias recibidas, la OCI continua el seguimiento.</t>
  </si>
  <si>
    <r>
      <t xml:space="preserve">17/02/2021 Se recibió copia de oficio número 20215010074262 dirigido a la Veeduría Distrital, solicitando la realización de una campaña y lineamientos para el trámite de las peticiones recibidas por redes sociales, acuse de recibido. Se evidencias el cumplimiento de la meta. Verificadas las evidencias recibidas la OCI concede el cierre de la acción.
22/01/2021 No se recibieron evidencias de ejecución de la acción, la OCI continua el seguimiento.
16/12/2020 Se recibió copia de oficio número 20205010473672 dirigido a la Secretaría General, solicitando lineamientos acerca de las respuestas a peticiones recibidas por medio de redes sociales, circular 011 de 2020 de la Veeduría Distrital referente a </t>
    </r>
    <r>
      <rPr>
        <i/>
        <sz val="11"/>
        <color theme="1"/>
        <rFont val="Arial Narrow"/>
        <family val="2"/>
      </rPr>
      <t xml:space="preserve">"Alertas tempranas -lineamientos generales sobre el trámite de los derechos de petición interpuestos por redes sociales –Articulación áreas de comunicaciones." </t>
    </r>
    <r>
      <rPr>
        <sz val="11"/>
        <color theme="1"/>
        <rFont val="Arial Narrow"/>
        <family val="2"/>
      </rPr>
      <t xml:space="preserve"> y correo de socialización de la misma a la Oficina Asesora de Comunicaciones. Verificadas las evidencias recibidas la OCI continua con el seguimiento.
20/11/2020 No se recibieron evidencias de ejecución de la acción, la OCI continua el seguimiento.
09/10/2020 No se recibieron evidencias de ejecución de la acción, la OCI continua el seguimiento.
</t>
    </r>
  </si>
  <si>
    <r>
      <t xml:space="preserve">17/02/2021 Se recibió copia de oficio número 20215010074262 dirigido a la Veeduría Distrital, solicitando la realización de una campaña y lineamientos para el tramite de las peticiones recibidas por redes sociales, acuse de recibido. Se evidencia el cumplimiento de la meta. Verificadas las evidencias recibidas la OCI concede el cierre de la acción.
22/01/2021 No se recibieron evidencias de ejecución de la acción, la OCI continua el seguimiento.
16/12/2020 Se recibió copia de oficio número 20205010473672 dirigido a la Secretaría General, solicitando lineamientos acerca de las respuestas a peticiones recibidas por medio de redes sociales, circular 011 de 2020 de la Veeduría Distrital referente a </t>
    </r>
    <r>
      <rPr>
        <i/>
        <sz val="11"/>
        <color theme="1"/>
        <rFont val="Arial Narrow"/>
        <family val="2"/>
      </rPr>
      <t xml:space="preserve">"Alertas tempranas -lineamientos generales sobre el trámite de los derechos de petición interpuestos por redes sociales –Articulación áreas de comunicaciones." </t>
    </r>
    <r>
      <rPr>
        <sz val="11"/>
        <color theme="1"/>
        <rFont val="Arial Narrow"/>
        <family val="2"/>
      </rPr>
      <t xml:space="preserve"> y correo de socialización de la misma a la Oficina Asesora de Comunicaciones. Verificadas las evidencias recibidas la OCI continua con el seguimiento.
20/11/2020 No se recibieron evidencias de ejecución de la acción, la OCI continua el seguimiento.
09/10/2020 No se recibieron evidencias de ejecución de la acción, la OCI continua el seguimiento.
</t>
    </r>
  </si>
  <si>
    <t>En el mes de enero de 2021, se envío memorando a la Oficina de Control Interno Disciplinario informando el reporte de biens no identificados en la toma fisica de la vigencia 2020 y que fueron indagados a los servidores a su cargo. Se adjuntan memorando solicitando información de bienes faltantes.
Considerando las actividades realizadas que dan cumplimiento a la acción de mejora, se solicita el cierre de la misma.</t>
  </si>
  <si>
    <t>19/02/2021 Se recibió copia del memorando número 20215400020733 mediante el cual se notificó a la Oficina de Control interno Disciplinario, los memorandos número 20205400280133, 20205400280123 Y 20205400280153, correspondientes a faltantes no justificados. Verificadas las evidencias recibidas la OCI concede el cierre de la acción.
25/01/2021 Se recibieron copias del informe de toma física 2020 y de los memorandos de faltantes no justificados números: 20205400280123,  20205400280153 y  20205400283863. Verificadas las evidencias recibidas la OCI continua el seguimiento.
15/12/2020 No se recibieron evidencias de ejecución de la acción, la OCI continua el seguimiento.</t>
  </si>
  <si>
    <t xml:space="preserve">Informe de acción de prevención y control a la función pública prevención y control a la función pública: Verificar el estado de los proyectos de infraestructura de los dos Centros Integrales de Justicia contemplados en el Plan de Desarrollo Distrital “Bogotá mejor para todos”. Personería de Bogotá- Octubre de 2020. </t>
  </si>
  <si>
    <t>Acceso y fortalecimiento a la justicia</t>
  </si>
  <si>
    <t xml:space="preserve">Recomendaciones informe de acción de prevención y control a la función pública: Verificar el estado de los proyectos de infraestructura de los dos Centros Integrales de Justicia contemplados en el Plan de Desarrollo Distrital “Bogotá mejor para todos”. Personería de Bogotá- Octubre de 2020. </t>
  </si>
  <si>
    <t xml:space="preserve">No se identificó riesgo asociado </t>
  </si>
  <si>
    <t xml:space="preserve">• Eventual deficiencia en la planeación por falta de habilitación de suelo para los nuevos equipamientos de seguridad, convivencia y justicia previstos en el actual Plan Distrital de Desarrollo.
</t>
  </si>
  <si>
    <t xml:space="preserve">Eventuales acciones disciplinarias por el incumplimiento a las metas fijadas en el plan de desarrollo “Un nuevo contrato social y ambiental para el siglo XXI”. 
</t>
  </si>
  <si>
    <t xml:space="preserve">Elaboración de documento técnico de soporte para la modificación del Plan Maestro de Seguridad, Defensa y Justicia, para la creación de los nuevos equipamientos previstos en el Plan de Desarrollo Un nuevo contrato social y ambiental para el siglo XXI.  </t>
  </si>
  <si>
    <t xml:space="preserve">preventiva </t>
  </si>
  <si>
    <t>Subsecretaría de Acceso a la Justicia</t>
  </si>
  <si>
    <t>Subsecretario(a) de Acceso a la Justicia</t>
  </si>
  <si>
    <t xml:space="preserve">1 documento técnico de soporte para creación de nuevos equipamientos </t>
  </si>
  <si>
    <t>Decreto modificatorio de Plan Maestro de Equipamientos de Seguridad, Defensa y Justicia para Bogotá. Decreto 261 de 2020</t>
  </si>
  <si>
    <t xml:space="preserve">Rcomendaciones informe de acción de prevención y control a la función pública prevención y control a la función pública: Verificar el estado de los proyectos de infraestructura de los dos Centros Integrales de Justicia contemplados en el Plan de Desarrollo Distrital “Bogotá mejor para todos”. Personería de Bogotá- Octubre de 2020. </t>
  </si>
  <si>
    <t xml:space="preserve">Eventual falta de articulación con las entidades distritales para la ubicación de suelo, necesaria para la habitación de nuevos equipamientos de seguridad, convivencia y Justicia para Bogotá.
• Eventual incumplimiento de los cronogramas de ejecución de obras para la habilitación de nuevos equipamientos de seguridad, convivencia y justicia en el Plan de Desarrollo "Un nuevo contrato social y ambiental para el siglo XXI"
</t>
  </si>
  <si>
    <t>Eventuales acciones disciplinarias por el incumplimiento a las metas fijadas en el plan de desarrollo “Un nuevo contrato social y ambiental para el siglo XXI”.</t>
  </si>
  <si>
    <t xml:space="preserve">Implementar un tablero de control y hacer el seguimiento de las metas del plan de desarrollo y a la ejecución presupuestal de las mismas </t>
  </si>
  <si>
    <t xml:space="preserve">Tablero de control
Informe trimestral de seguimento </t>
  </si>
  <si>
    <t>1 tablero de control con seguimiento mensual
4 seguimientos ejecutados/ 4 seguimientos programados</t>
  </si>
  <si>
    <t>Actualmente se cuenta con el Plan Estrategico de Tecnologias de la Información - PETI 2020 -2024, el cual fue presentado y socializado en el Comite de Gestión y Desempeño del 13 de febrero del 2021, y se en cuentra publicado en el sitio web de la Entidad.  Como evidencia de lo realizado se cuenta con la presentación realizada en el comite por  parte de la  Dirección de Tecnologias y Sistemas de la Información,   el documento final puede ser consultado en el siguiente enlace: 
https://scj.gov.co/es/transparencia/planeacion/pol%C3%ADticas-lineamientos-y-manuales/plan-estrat%C3%A9gico-tecnolog%C3%ADas-la-0</t>
  </si>
  <si>
    <t>Se hizo la revision juridica y legal de las obligaciones que se podrian incluir dentro de las minutas de los contratos, las cuales tienen la finalidad de blindar y proteger a la Entidad frente a los proveedores en el desarrollo y ejecucion de los contratos dado el riesgo por fuga de informacion derivada del  acceso que tienen para la prestacion de los bienes y servicios, garantizando el cumplimiento y seguimeinto  de lo establecido en el control A.15. Estas obligaciones fueron revisadas y aprobadas por  la Direccion Juridica y Contractual.
En ese contexto, la Direccion de Tecnologias y Sistemas de la Informacion inicio la contratacion de la vigencia 2021 incluyendo en sus minutas contractuales las obligaciones en temas de Seguridad y Privacidad de la informacion acorde a lo establecido en la politica de la Entidad. Se relacionan 10 contratos de prestación de servicios profesionales a los cuales se le incluyo la modificacion en las obligaciones generales del contrato en la clausula septima numerales 20 y 21: Contratos SCJ-111-2021, SCJ-116-2021, SCJ-153-2021, SCJ-159-2021, SCJ-161-2021, SCJ-169-2021, SCJ-190-2021,SCJ-191-2021, SCJ-201-2021 y SCJ-206-2021.</t>
  </si>
  <si>
    <t>Se establece la marca y referencia del sistema de AA de precisión. Se investiga información relativa a la instalación de la tubería para el tipo, marca y referencia de las unidades de precisión y manejadora existente en el Datacenter.
La información encontrada en la página oficial del fabricante, manuales de instalación, catálogos de producto, etc, No es concluyente respecto a las recomendaciones del fabricante en relación con la pertinencia o recomendación de confinar la tubería que se encuentra expuesta en el Datacenter. 
Se realiza contacto telefónico con el Fabricante TECAM, informando que:  ""(...) en las instalaciones que adelantan, la tubería se deja expuesta por cuanto tiene un altísimo grado de seguridad ante filtraciones, toda vez que,  se realizan pruebas de hermeticidad y presión de la misma para evitar posibles fugas, así mismo las tuberías de cobre cumplen un tratamiento estricto que minimizan el riesgo de filtración (...)"". 
""(...) La única opción que consideran para confinar una tubería en la instalación, es por un evidente riesgo a golpes que puedan comprometer la hermeticidad de las mismas, pero no por temas de riesgo de filtración (...)"". 
Se envía correo electrónico al fabricante solicitando el concepto técnico por escrito, respecto a las recomendaciones relativas a la instalación y confinamiento de la tubería que salen de las unidades de precisión y manejadora, unidades que se encuentran visibles en el Datacenter, concepto que se considera el único válido para establecer si es conveniente, pertinente y/o necesario confinar la tubería."
Se elaboró el Diagnóstico de tuberías de aire acondicionado datacenter, con base en la respuesta remitida por el fabricante TECAM, quien concluye: “Normalmente en las instalaciones de aire acondicionado no es necesario confinar las tuberías de refrigeración (refrigerante R410-A)  o agua fría para el modelo 5PZWS 05 136 CPV, el aislamiento que se instala es para evitar la condensación en la tubería o evitar el contacto accidental con superficies a alta temperatura,  durante el proceso de instalación es responsabilidad del instalador velar por las  pruebas de hermeticidad de la tubería sea agua o refrigerante para garantizar un óptimo funcionamiento de los equipos e impedir fugas  que puedan afectar los equipos, los materiales utilizados (pcv, polipropileno, cobre ETC) cumplen normas  para su fabricación y distribución, es responsabilidad del instalador utilizar materiales de buena calidad acompañado de buenas prácticas de refrigeración durante el proceso de instalación”</t>
  </si>
  <si>
    <r>
      <t xml:space="preserve">24/02/2021 Se recibieron copias de 10 contratos de prestación de servicios, se valido en la clausula séptima los numerales: </t>
    </r>
    <r>
      <rPr>
        <i/>
        <sz val="11"/>
        <color theme="1"/>
        <rFont val="Arial Narrow"/>
        <family val="2"/>
      </rPr>
      <t xml:space="preserve">"20. Salvaguardar la confidencialidad, integridad, disponibilidad de la Información que administre y/o maneje dentro de la Entidad durante la vigencia del contrato; así como realizar la respectiva devolución de la información física, electrónica y/o digital que haya sido entregada al momento de  iniciar  el  contrato  y  durante  la  vigencia  de  este  hasta  su  finalización.  21.  Conocer  y  cumplir  con  el  Manual  de  Seguridad de  la Información y la Política de Seguridad y Privacidad de la Información, los cuales se encuentran publicados en el sitio Web y/o la Intranet de la Entidad". </t>
    </r>
    <r>
      <rPr>
        <sz val="11"/>
        <color theme="1"/>
        <rFont val="Arial Narrow"/>
        <family val="2"/>
      </rPr>
      <t>Verificadas las evidencias recibidas la OCI concede el cierre de la acción.
03/02/2021 Se recibió copia del memorando 20205100268213 dirigido  a la Dirección Jurídica y Contractual, para la revisión y validación de las obligaciones generales proyectadas. Verificadas las evidencias recibidas la OCI continua el seguimiento.
28/12/2020 se concedió ampliación de fecha final (31/01/2020) con memorando número 20201300280363.
18/12/2020  No se recibieron evidencias nuevas, la OCI continua el seguimiento.
11/11/2020 Se recibió documento con propuesta de obligaciones para los contratos de proveedores y prestación de servicios. Verificadas las evidencias recibidas la OCI continua el seguimiento.</t>
    </r>
  </si>
  <si>
    <t>22/02/2021 Se recibió el Plan Estratégico Tecnologías de la Información PETI código 2020-2024 PL-GT-2, copia de la presentación realizada en el Comité de Gestión y desempeño, se validó la publicación en la página web. Verificadas las evidencias recibidas la OCI concede el cierre de la acción.
01/02/2021 Se recibió el documento preliminar PETI en versión 2.1. Verificadas las evidencias recibidas la OCI continua con el seguimiento.
28/12/2020 se concedió ampliación de fecha final (31/01/2020) con memorando número 20201300280363.
17/12/2020 se recibió copia de documento de avance del PETI. Verificadas las evidencias recibidas la OCI continua con el seguimiento.
10/11/2020 se recibió copia de acta de reunión de líderes con el seguimiento del avance en la documentación del PETI de fecha 28 de octubre de 2020, copia de documento de avance del PETI,  presentación estado de avance del PETI,  Matriz de seguimiento PETI (2016- 2020). Verificadas las evidencias recibidas la OCI continua con el seguimiento.</t>
  </si>
  <si>
    <t>Mary Alexandra Martínez</t>
  </si>
  <si>
    <t>Verificar la completitud de los archivos teniendo en cuenta la reserva del Comité de Convivencia Laboral, incluyendo los informes de gestión que garanticen su  funcionamiento y el cumplimiento a la normatividad legal vigente.</t>
  </si>
  <si>
    <t xml:space="preserve">Realizar encuesta de necesidades para identificar los conocimientos adquiridos en SST. Capacitar al personal de planta y contratista faltante y registrar la asistencia </t>
  </si>
  <si>
    <t>Realizar una revisión completa del Sistema de Gestión, al menos una vez al año 2020- 2021, socializando los resultados ante el Comité Institucional de Gestión y Desempeño y COPASST y suscribiendo el plan de mejoramiento correspondiente.</t>
  </si>
  <si>
    <t>El Plan de Acción Interno para el Aprovechamiento Eficiente de los Residuos (PAIPER) 2021,  se actualizo y se envio a la UAESP para su revisión y aprobación. Cabe resaltar que el documento se envio a través de la herramienta ORFEO el cual arrojo el número de radicado 20211100118032</t>
  </si>
  <si>
    <t xml:space="preserve">Se gestiono solicitud del acta de aprobación con la autoridad ambiental (UAESP) quien por parte de la porfesional Ivonne Corredor  reviso el PAI, envio correo donde se informa  que el acta de aprobación del Plan se enviará. Se remite copia de acta de aprobación recibida.
</t>
  </si>
  <si>
    <t>Se adjuntan capacitaciones   realizadas hasta el 26 de febrero</t>
  </si>
  <si>
    <r>
      <t xml:space="preserve">08/03/2021 Se recibieron listados de asistencia y encuestas de conocimiento de capacitaciones realizadas los días 27 y 28 de enero, 8 y 19 de febrero de 2021. Verificadas las evidencias recibidas se solicita el proceso enviar el </t>
    </r>
    <r>
      <rPr>
        <i/>
        <sz val="11"/>
        <color theme="1"/>
        <rFont val="Arial Narrow"/>
        <family val="2"/>
      </rPr>
      <t xml:space="preserve">"cronograma de capacitaciones que abarque la totalidad de  las sedes de la entidad y los temas a tratar". </t>
    </r>
    <r>
      <rPr>
        <sz val="11"/>
        <color theme="1"/>
        <rFont val="Arial Narrow"/>
        <family val="2"/>
      </rPr>
      <t xml:space="preserve">La OCI continua con el seguimiento </t>
    </r>
  </si>
  <si>
    <t>El reglamento se encuentra en elaboración de acuerdo a los tiempos establecidos, se  presentará el documento antes de la fecha prevista y se formalizará  en la  primera mesa técnica ambiental 2021</t>
  </si>
  <si>
    <t xml:space="preserve">Se envío correo electronico para la eliminación del documento  MA-DS-3 </t>
  </si>
  <si>
    <t>Se realizaron mesas de trabajo con Gestión Humana  con el fin de ajustar el instructivo I-GH6, en el  cual se incluyeron los componentes:  disfrute del incentivo, conductas del buen ciclista, reglamento del parqueadero, deberes de los biciusuarios, medidas covid biciusuarios,  con el propósito de abarcar las sedes de la Secretaría Distrital de Seguridad, Convivencia y Justicia se incluyeron logos PIGA y Gestión Humana. El documento se paso a revisión. En cuanto a la actualización de la planilla registro para los biciusuarios de la entidad F-GH-314, se ajusto el formato y se realizo una mesa de trabajo con el personal de vigilancia con el fin de incluir un sello para tener un mayor control por parte de la Secretaría con el ingreso de bici usuarios.  Es de destacar que el sello lo proporcionaría la Secretaría y se lo colocarían a los bici usuarios. El sello se encuentra en trámite, en cuanto a las capacitaciones y sensibilizaciones se anexan sensiblizaciones sobre movilidad sostenible y una capacitación relacionada con los gases de efecto invernadero GEI. Cabe resaltar que una vez se encuentre aprobado el documento se realizará el cronograma de capacitación con el fin de realizar la divulgación de los componentes del documento.</t>
  </si>
  <si>
    <t>10/03/2021 Se recibieron copias de correos electrónicos y soportes de la gestión realizada de actualización del Instructivo I-GH6. Verificadas las evidencias recibidas la OCI continua le seguimiento.</t>
  </si>
  <si>
    <t xml:space="preserve">Se formuló y elaboró un calendario ambiental  de capacitaciones, actividades  y sensibilizaciones de la mano con secretaría sostenible  el cual abarca  la totalidad de las sedes de la entidad, temas a tratar y la divulgación en la entidad, el calendario esta sujeto a cambios. Anexo calendario Ecólogico y las sensibilizaciones realizadas. </t>
  </si>
  <si>
    <t xml:space="preserve">Se efectuó reunión en el sistema Teams  con  el  responsable del procedimiento y el equipo de calidad, para asesoría al procedimiento "Formulación, Seguimiento y Evaluación de Políticas Públicas PD-DS-8" y el  Instructivo para la elaboración de Actos Administrativos. En dicha reunión se trato el marco normativo que debe enmarcar al procedimiento.  Se anexa Acta.
</t>
  </si>
  <si>
    <t xml:space="preserve">Se efectuó reunión en el sistema Teams  con  el  responsable del procedimiento y el equipo de calidad, para asesoría al procedimiento "Formulación, Seguimiento y Evaluación de Políticas Públicas PD-DS-8" y el  Instructivo para la elaboración de Actos Administrativos. En dicha reunión se trato el  tema de políticas de operación dentro del   procedimiento.  Se anexa Acta.
Igualmente se preparó  cuadro de excel con el levantamiento del detalle de las acciones que se adelantan en los seguimientos a políticas públicas distritales y políticas en proceso de formulación lideradas por otros sectores. Cuadro para la identificación y posterior análisis con otros actores institucionales que participan en el este componente del procedimiento.  Se anexa archivo de excel con el levantamiento de la información procesada. Producto en elaboración pendiente trabajo de revisión y soportes.
</t>
  </si>
  <si>
    <t>Se efectuó reunión en el sistema Teams  con  el  responsable del procedimiento y el equipo de calidad, para asesoría al procedimiento "Formulación, Seguimiento y Evaluación de Políticas Públicas PD-DS-8" y el  Instructivo para la elaboración de Actos Administrativos. En dicha reunión se trato el  tema del Instructivo y el mecanismo que debería seguirse para su elaboración</t>
  </si>
  <si>
    <t>10/03/2021 Se recibió copia acta de reunión realizada el día 15 de febrero 2021, en la cual se revisó  el  procedimiento PD-DS-8 y en los temas tratados está el Instructivo para la elaboración de Actos Administrativos. Verificadas las evidencias recibidas la OCI continua le seguimiento.</t>
  </si>
  <si>
    <t xml:space="preserve">Se efectuó reunión en el sistema Teams  con  el  responsable del procedimiento y el equipo de calidad, para asesoría al procedimiento "Formulación, Seguimiento y Evaluación de Políticas Públicas PD-DS-8" y el  Instructivo para la elaboración de Actos Administrativos. En dicha reunión se trato el  tema de la participación Institucional en los procesos de formulación intersectorial de políticas públicas Distritales y scomo debia incluirse el tema dentro del procedimiento
Igualmente se preparó cuadro de excel con el levantamiento del detalle de las acciones que se adelantan en los seguimientos a políticas públicas distritales y políticas en proceso de formulación liderdas por otros sectores. Cuadro para la identificación y posterior análisis con otros actores institucionales que participan en el este componente del procedimiento.  Se anexa archivo de excel con el levantamiento de la información procesada. Producto en elaboración pendiente trabajo de revisión y soportes.
</t>
  </si>
  <si>
    <t>10/03/2021 Se recibieron copia acta de reunión realizada el día 15 de febrero 2021, en la cual se revisó  el  procedimiento PD-DS-8 y se concluyo que se realizará un ajuste en forma integral del Procedimiento, archivo Excel con el levantamiento del detalle de las acciones que se adelantan en los seguimientos a políticas públicas distritales y políticas en proceso de formulación lideradas por otros sectores . Verificadas las evidencias recibidas la OCI continua le seguimiento.</t>
  </si>
  <si>
    <t>10/03/2021 Se recibió copia acta de reunión realizada el día 15 de febrero 2021, en la cual se revisó  el  procedimiento PD-DS-8 y se concluyo que se realizará un ajuste en forma integral del Procedimiento.  Verificadas las evidencias recibidas la OCI continua le seguimiento.</t>
  </si>
  <si>
    <t>10/03/2021 Se recibieron calendario ecológico 2021, soportes de 5 correos electrónicos de sensibilización. Verificadas las evidencias recibidas la OCI continua le seguimiento.</t>
  </si>
  <si>
    <t>En proceso</t>
  </si>
  <si>
    <t>10/03/2021 No se reciben evidencias. La OCI continua el seguimiento.</t>
  </si>
  <si>
    <t>08/03/2021 Se recibió copia de correo electrónico soporte de la eliminación del documento MA-DS-3, se validó en la Intranet la eliminación. Verificadas las evidencias recibidas la OCI concede el cierre de la acción.</t>
  </si>
  <si>
    <r>
      <t xml:space="preserve">5/03/2021 Se recibió copia del Plan De Acción Interno para el aprovechamiento eficiente de los residuos y de la  comunicación número 20215000034651 de la UAESP, en el cual se notifica la </t>
    </r>
    <r>
      <rPr>
        <i/>
        <sz val="11"/>
        <color theme="1"/>
        <rFont val="Arial Narrow"/>
        <family val="2"/>
      </rPr>
      <t>"Aprobación del Plan De Acción Interno para el aprovechamiento eficiente de los residuos"</t>
    </r>
    <r>
      <rPr>
        <sz val="11"/>
        <color theme="1"/>
        <rFont val="Arial Narrow"/>
        <family val="2"/>
      </rPr>
      <t>. Verificadas las evidencias recibidas la OCI concede el cierre de la acción.</t>
    </r>
  </si>
  <si>
    <t>08/03/2021  El proceso informa que, el reglamento se encuentra en proceso de elaboración, no se reciben evidencias. La OCI continua con el seguimiento</t>
  </si>
  <si>
    <t>10/03/2021 Se recibió copia acta de reunión realizada el día 15 de febrero 2021, en la cual se revisó  el  procedimiento PD-DS-8 y se concluyo que se realizará un ajuste en forma integral del Procedimiento, archivo Excel con el levantamiento del detalle de las acciones que se adelantan en los seguimientos a políticas públicas distritales y políticas en proceso de formulación lideradas por otros sectores . Verificadas las evidencias recibidas la OCI continua le seguimiento.</t>
  </si>
  <si>
    <t>El Consorcio Connecta Interventoría envía la reprogramación del cronograma de obra para cumplimiento de la nueva programación ajustado de acuerdo al Modificatorio No. 9 al Contrato 1132 de 2018 en el cual se prórroga el plazo de ejecución de las obras en SIETE (7) meses y DIECISIETE (17) días adicionales al plazo inicialmente acordado, por lo que el plazo de ejecución del contrato será hasta el 31 de julio de 2021. (Anexos 1 y 2),
Por lo anterior se solicitó ampliación del plazo de terminación de la acción mediante el memorando 20204300275733 hasta el 31 de julio de 2021, (Anexo 3) el cual fue aprobado mediante memorando 20201300282833 (Anexo 4)
De manera mensual las respectivas evidencias, que dan cuenta del control y seguimiento semanal que se realiza a la programación de obra del proyecto MEBOG, Contrato 1132 de 2018, correspondientes al envío de las actas de comité semanales de obra. En dichos documentos, se puede evidenciar que, como producto de la Emergencia Sanitaria que se presenta a partir del mes de marzo del año 2020, por la Pandemia del COVID 19, los rendimientos de obra disminuyeron entre un 50% y 60%, a causa de la implementación de los Protocolos de Bioseguridad y Planes de Movilidad Segura establecidos por le Gobierno Nacional y Distrital para el sector de la construcción.</t>
  </si>
  <si>
    <t>Se elaboró y se presentó para revisión y publicación el Plan de Seguros de la Secretaría Distrital de Seguridad y Convivencia PL-FC-1, el cual cuenta con fecha de aprobación y vigencia desde el 27/01/2021. Anexo 1. Se encuentra la publicación en la Intranet de la entidad desde el 1 de febrero de 2021, para lo cual se anexa el pantallazo correspondiente. Anexo 2.</t>
  </si>
  <si>
    <t>Informe de auditoría proceso Gestión Financiera, Orfeo 20201300280223</t>
  </si>
  <si>
    <t>3.1. Debilidades en el establecimiento de políticas contables en la SDSCJ en los temas de Inventarios, Propiedad, Planta y Equipo, Activos Intangibles y Arrendamientos, respecto de lo indicado por la Contaduría General de la Nación, en el Marco Normativo para entidades de gobierno, y la Dirección Distrital de Contabilidad en el Manual de políticas Contables para la Entidad Contable Pública Bogotá D.C., así como aspectos derogados, desactualizados y/o conceptos que no corresponden a las Políticas Contables, lo que incumple el numeral 4.2 Características de mejora del Marco Conceptual para entidades de gobierno, expedido por la CGN, situación que puede generar a los diferentes usuarios incertidumbre frente a su interpretación y/o aplicación.</t>
  </si>
  <si>
    <t>No se asoció riesgo.</t>
  </si>
  <si>
    <t xml:space="preserve">1. Por qué hay debilidades en el manual operativo de políticas contables de la SDSCJ.
2. Por qué hay un manual operativo que no cumple con lo requerido para la aplicación de las políticas contables de la ECP Bogotá.
3. Por qué no se ha realizado la actualización del manual operativo de políticas contables de la SDSCJ respecto a la normatividad que ha ido saliendo al respecto, de igual manera en la redacción y la estructura adecuada que cumpla con los lineamientos dados por la CGN.
4. Por qué no se contó con el seguimiento adecuado a los cambios normativos de normas internacionales para el sector público NICSP.
</t>
  </si>
  <si>
    <t xml:space="preserve">Incumplir el numeral 4.2 Características de mejora del Marco Conceptual para entidades de gobierno, expedido por la CGN </t>
  </si>
  <si>
    <t>Actualizar el Manual Operativo de Políticas Contables de la SDSCJ, respecto de:
* Numeral 4.2. Características de mejora del Marco Conceptual para entidades de gobierno.
*  Numeral 2.1.2 de la Resolución 193 de 2016 y Concepto 20192000013391 del 10-04-2019 
* Trámite, soportes y registro de las bajas por Pérdidas de Bienes o Fondos
* Documentación y reportes de los sistemas de información acordes con la normatividad asociada.
* Revelaciones a los Estados Financieros, concepto de materialidad para determinar la aplicación de la Resolución 182 de 2017 (numeral 2.2)</t>
  </si>
  <si>
    <t xml:space="preserve">Manual Operativo de Políticas Contables SDSCJ actualizado. </t>
  </si>
  <si>
    <t>Manual Operativo de Políticas Contables SDSCJ actualizado, socializado y publicado</t>
  </si>
  <si>
    <t>3.2. La SDSCJ no ha emitido las Políticas de Operación de conformidad con lo indicado en el numeral 2.1.2 de la Resolución 193 de 2016 y Concepto 20192000013391 del 10-04-2019 expedidos por la Contaduría General de la Nación, hecho que puede afectar el área contable ocasionando que la entidad no emita Estados Financieros acordes con los principios de contabilidad y características cualitativas de la información.</t>
  </si>
  <si>
    <t>No contar con políticas y procedimientos operativos actualizados que acompañen el proceso contable de la SDSCJ, que garanticen el cumplimiento de los lineamientos normativos expedidos por la CGN. El manual de políticas operativas deberá contener procedimientos, procesos, responsables, periodicidad, canales de comunicación, entre otros aspectos.</t>
  </si>
  <si>
    <t>Actualizar el Manual Operativo de Políticas Contables de la SDSCJ, respecto de:
* Numeral 4.2. Características de mejora del Marco Conceptual para entidades de gobierno.
*  Numeral 2.1.2 de la Resolución 193 de 2016 y Concepto 20192000013391 del 10-04-2019 
* Trámite, soportes y registro de las bajas por Pérdidas de Bienes o Fondos
* Documentación y reportes de los sistemas de información acordes con la nomatividad asociada.
* Revelaciones a los Estados Financieros, concepto de materialidad para determinar la aplicación de la Resolución 182 de 2017 (numeral 2.2)</t>
  </si>
  <si>
    <t xml:space="preserve">Manual Operativo de Políticas Contables SDSCJ actualizado </t>
  </si>
  <si>
    <t>3.3. Comprobantes de Diario y soportes documentales diligenciados que presentan imprecisiones o sin la información necesaria, lo que puede generar incertidumbre a ciertos usuarios sobre el hecho económico reconocido, lo que no guarda coherencia con el numeral 4.2 Características de Mejora del Marco Conceptual para entidades de gobierno, y el concepto 20182000033361 del 29-jun-2018 expedidos por la Contaduría General de la Nación.</t>
  </si>
  <si>
    <t>1. Por qué hay debilidades en los soportes documentales (archivos Excel enviado por la Dirección Distrital de Contabilidad) que respaldan los registros de las variaciones patrimoniales en Inversiones en Controladas.</t>
  </si>
  <si>
    <t>No contar con soportes documentales acordes a la normatividad vigente de la CGN, que respaldan los registros de las variaciones patrimoniales en Inversiones en Controladas.</t>
  </si>
  <si>
    <t>Revisión del cálculo de variaciones patrimoniales en Inversiones en Controladas con la Dirección Distrital de Contabilidad.</t>
  </si>
  <si>
    <t>Mesa de trabajo realizada para revisión del cálculo de variaciones patrimoniales en Inversiones en Controladas / Mesa de trabajo programada</t>
  </si>
  <si>
    <t>3.3.Comprobantes de Diario y soportes documentales diligenciados que presentan imprecisiones o sin la información necesaria, lo que puede generar incertidumbre a ciertos usuarios sobre el hecho económico reconocido, lo que no guarda coherencia con el numeral 4.2 Características de Mejora del Marco Conceptual para entidades de gobierno, y el concepto 20182000033361 del 29-jun-2018 expedidos por la Contaduría General de la Nación.</t>
  </si>
  <si>
    <t>100% de ajustes realizados</t>
  </si>
  <si>
    <t>3.4. Comprobantes de Diario que presentan imprecisiones en el concepto y soportes documentales, encabezados “avalúos”, lo que puede generar incertidumbre a ciertos usuarios sobre el hecho económico reconocido, por lo que se debe tener en cuenta el numeral 4.2 Características de mejora del Marco Conceptual para entidades de gobierno, hecho que puede generar omisiones o inexactitudes que afecten los estados financieros de la Entidad.</t>
  </si>
  <si>
    <t>1. Por qué hay debilidades en los conceptos y soportes documentales que respaldan los registros de los bienes recibidos sin contraprestación.
2. Por qué para el reintegro de bienes por parte de las agencias, no se hacen con base en el valor de mercado y se incluye el estado de los mismos.
3. Porqué en la Data de Inventarios (sábana de almacén) no se discrimina el valor del costo y las actualizaciones a valores de mercado.</t>
  </si>
  <si>
    <t>No contar con Comprobantes de Diario con conceptos claros y soportes documentales por los reintegros de bienes a valores de mercado de acuerdo a la normatividad vigente de la CGN.</t>
  </si>
  <si>
    <t>Revisión y actualización de la Política Operativa de Almacén con relación al Reintegro de Bienes para garantizar que se realicen a valor de mercado, con concepto técnico, además que contemple la intención o destinación (uso indeterminado) de la propiedad, planta y equipo (explotados y no explotados), de conformidad con la Resolución 533 de 2015 y sus modificatorias de la CGN (Reconocimiento, medición inicial de inventarios, dinámica de la cuenta 1520 Productos en Proceso).</t>
  </si>
  <si>
    <t>Política Operativa de Almacén revisada y actualizada en relación al reintegro de bienes, para determinar que se realicen a valor de mercado, con concepto técnico,   incluida la intención o destinación (uso indeterminado) de éstos.</t>
  </si>
  <si>
    <t>Política operativa de almacén actualizada, socializada y publicada</t>
  </si>
  <si>
    <t>Ajustar con el apoyo de Almacén, los soportes documentales asociados al Reintegro de Bienes para garantizar que se realicen a valor de mercado y con concepto técnico, de conformidad con la Resolución 533 de 2015 y sus modificatorias de la CGN (Reconocimiento, medición inicial de inventarios, dinámica de la cuenta 1520 Productos en Proceso).</t>
  </si>
  <si>
    <t>Ajustes de los soportes documentales para el reintegro de bienes,  para determinar que se realicen a valor de mercado, con concepto técnico,   incluida la intención o destinación (uso indeterminado) de éstos.</t>
  </si>
  <si>
    <t>100 % de soportes documentales asociados al reintegro de bienes ajustados</t>
  </si>
  <si>
    <t>3.5.Conceptos de algunos Comprobantes de Diario que no reflejan de manera precisa la realidad de los hechos económicos, incumpliendo lo indicado en el Marco Conceptual numeral 4. Características Cualitativas de la Información y dinámica de las cuentas establecida en el Catálogo General de Cuentas, lo que puede ocasionar incertidumbre repecto de la situación financiera de la Entidad.</t>
  </si>
  <si>
    <t>Revisión y actualización de la Política Operativa de Almacén con relación al Reintegro de Bienes para garantizar que se realicen a valor de mercado, con concepto técnico, además que contemple la intención o destinación (uso indeterminado) de la propiedad, planta y equipo (explotados y no explotados), de conformidad con la Resolución 533 de 2015 y sus modificatorias de la CGN (Reconocimiento, medición inicial de inventarios, dinámica de la cuenta 1520 Productos en Proceso),</t>
  </si>
  <si>
    <t>Política Operativa de Almacén revisada y actualizada en relación al reintegro de bienes, para determinar que se realicen a valor de mercado, con concepto técnico,   incluida la intención o destinación (uso indeterminado) de éstos</t>
  </si>
  <si>
    <t>Ajustar con el apoyo de Almacén,  los soportes documentales asociados al Reintegro de Bienes para garantizar que se realicen a valor de mercado y con concepto técnico, de conformidad con la Resolución 533 de 2015 y sus modificatorias de la CGN (Reconocimiento, medición inicial de inventarios, dinámica de la cuenta 1520 Productos en Proceso)</t>
  </si>
  <si>
    <t>Ajustes de los soportes documentales para el reintegro de bienes,  para determinar que se realicen a valor de mercado, con concepto técnico,   incluida la intención o destinación (uso indeterminado) de éstos</t>
  </si>
  <si>
    <t>100% de soportes documentales asociados al reintegro de bienes ajustados</t>
  </si>
  <si>
    <t>3.6. La SDSCJ no realiza conciliación con el FONCEP, en virtud de los recursos entregados (9% del valor de la nómina de los servidores que tienen este beneficio) para la administración y pago de las cesantías retroactivas, lo que incumple lo establecido en el numeral 3.2.14 Análisis, verificación y conciliación de información de la Resolución 193 de 2016, lo que puede generar que los estados financieros no reflejen la realidad económica.</t>
  </si>
  <si>
    <t>1. Por qué hay debilidades en la conciliación del valor de las cesantías retroactivas vs. el valor registrado en auxiliar 190204 encargos fiduciarios con tercero FONCEP.
2. Por qué no hay conciliación entre los valores reportados por la Dirección de Gestión Humana vs los saldos de los encargos fiduciarios para el pago de las cesantías retroactivas registrados en los Estados Financieros.</t>
  </si>
  <si>
    <t>No contar con una conciliación entre el valor de las cesantías retroactivas y el valor de los encargos fiduciarios que respaldan el pago de las mismas.</t>
  </si>
  <si>
    <t>Determinar el flujo de información, soportes, extractos del FONCEP y reportes mensuales para conciliar el valor de las cesantías retroactivas pagadas a los funcionarios, saldos y extracto vs. los auxiliares contables, a través de una mesa de trabajo con la Dirección de Gestión Humana.</t>
  </si>
  <si>
    <t>Flujo de información soportes, extractos del FONCEP y reportes mensuales establecidos para conciliar el valor de las cesantías retroactivas pagadas a los funcionarios, saldos y extracto vs. auxiliares contables</t>
  </si>
  <si>
    <t>Emitir a través del SIG y socializar los nuevos lineamientos (puntos de control) para el adecuado flujo de información asociadas al FONCEP, entre las Direcciones Financiera y de Gestión Humana.</t>
  </si>
  <si>
    <t>Nuevos lineamientos (puntos de control) para el adecuado flujo de información asociadas al FONCEP emitidos en el SIG y socializados, entre las Direcciones Financiera y de Gestión Humana.</t>
  </si>
  <si>
    <t>Lineamientos emitidos y comunicados</t>
  </si>
  <si>
    <t>3.8. La Entidad utiliza el término “Provisiones” en el concepto de los Comprobantes de Diario en los cuales se reconocen las alícuotas de los pagos no mensualizados, situación que no se ajusta a lo indicado en el numeral 6. PROVISIONES del CAPÏTULO II PASIVOS del anexo de la Resolución 533 de 2015 y sus modificatorias, y el reporte “Resumen por Centro de Costo” ni al concepto No. 2018200003361 d e2018 emitido por la Contaduría General de la Nación, lo que puede generar incertidumbre en los usuarios de la información.</t>
  </si>
  <si>
    <t>1. Por qué hay debilidades en el concepto de los Comprobantes de Diario mediante el cual se reconocen las alícuotas de los pagos no mensualizados de los beneficios a empleados a corto plazo</t>
  </si>
  <si>
    <t>No contar con Comprobantes de Diario con conceptos claros sobre el registro de las alícuotas de los pagos no mensualizados de los beneficios a empleados a corto plazo, de acuerdo a la normatividad vigente de la CGN.</t>
  </si>
  <si>
    <t>Identificar los ajustes necesarios en los Comprobantes de Diario asociados a las alícuotas de los pagos no mensualizados de los beneficios a empleados a corto palzo, la descripción de la transacción que se contabiliza en el aplicativo SIAP (Sistema Integrado de Administración de Personal) en forma mensual, de acuerdo al resumen por Centro de Costo que se registra a través de interface en el módulo LIMAY (Contabilidad) a través de mesa de trabajo con las Direcciones de Gestión Humana y Tecnologías y Sistemas de la Información.</t>
  </si>
  <si>
    <t>Mesa de trabajo con la Dirección de Gestión Humana y la Dirección de Tecnologías y Sistemas de la Información, para identificar las mejoras en las transacciones que se contabilizan en el aplicativo SIAP (Sistema Integrado de Administración de Personal) en forma mensual de acuerdo al resumen por Centro de Costo y que se registra a través de interface en el módulo LIMAY (Contabilidad).</t>
  </si>
  <si>
    <t>Mejoras identificadas en las transacciones que se contabilizan en los aplicativos SIAP / LIMAY asociados a las alícuotas de los pagos no mensualizados - Beneficios a Empleados a Corto Plazo.</t>
  </si>
  <si>
    <t>Ajustar en los aplicativos SIAP - LIMAY tanto los Comprobantes de Diario como los reportes asociados al reconocimiento de las alicuotas de los pagos no mensualizados - Beneficios a Empleados a Corto Plazo.</t>
  </si>
  <si>
    <t>Aplicativos SIAP - LIMAY ajustados asociados al reconocimiento de las alicuotas de los pagos no mensualizados - Beneficios a Empleados a Corto Plazo</t>
  </si>
  <si>
    <t xml:space="preserve">100% de ajustes realizados identificados </t>
  </si>
  <si>
    <t>3.9. El saldo de la subcuenta 270103 Administrativos de la cuenta 2701 Litigios y Demandas al 30-jun-20 no refleja el valor presente (VP) de los valores que se esperan sean requeridos para liquidar la obligación de conformidad con el Reporte SIPROJ WEB, incumpliendo lo indicado en el párrafo 16 del numeral 6. PROVISIONES del anexo de la Resolución 425 de 2019 de la Contaduría General de la Nación y Carta Circular Externa 016 de 2018, expedida por la Dirección Distrital de Contabilidad, lo que puede ocasionar información no ajustada a la realidad económica.</t>
  </si>
  <si>
    <t xml:space="preserve">1. Por qué hay procesos terminados que tienen ficha / orden de pago que siguen registrados en el reporte contable del SIPROJ (Sistema de Procesos Judiciales) y los cuales no figuran en los Estados Financieros.
2. Por qué la oficina Asesora Jurídica no finaliza los procesos con los soportes enviados por la Dirección Financiera de las fichas de pago registradas en SIPROJ para que los mismos no se vean reflejados en el reporte contable de SIPROJ.
</t>
  </si>
  <si>
    <t>No contar con Comprobantes de Diario con conceptos claros sobre el registro de las alícuotas de los pagos no mensualizados de los beneficios a empleados a corto plazo, de acuerdo a la normatividad vigente de la CGN</t>
  </si>
  <si>
    <t>Revisar los procesos terminados, con ficha de pago y que siguen activos en el SIPROJ, y los cuales se han informado y remitido los soportes para su terminación, para identificar las diferencias entre el reporte SIPROJ y las cifras contables de la cuenta 2701 Litigios y Demandas, a través de mesa de trabajo con la Dirección Jurídica (Conciliación).</t>
  </si>
  <si>
    <t>Diferencias entre el reporte SIPROJ y las cifras contables de la cuenta 2701 Litigios y Demandas identificadas (conciliación)</t>
  </si>
  <si>
    <t>Diferencias entre el reporte SIPROJ y las cifras contables de la cuenta 2701 Litigios y Demandas identificadas</t>
  </si>
  <si>
    <t>Realizar los ajustes pertinentes en SIPROJ como resultado de la revisión de los procesos terminados, con ficha de pago y que siguen activos, y para los cuales se ha informado y remitido los soportes para su terminación, e informar su resultado a la Dirección Financiera.</t>
  </si>
  <si>
    <t>SIPROJ WEB Ajustado y conciliado</t>
  </si>
  <si>
    <t xml:space="preserve">3.10. Conceptos de algunos comprobantes de diario no reflejan de manera precisa la realidad de los hechos económicos, incumpliendo lo indicado en el Marco Conceptual numeral 4. Características Cualitativas de la Información, dinámica de las cuentas establecida en el Catálogo General de Cuentas, lo que puede ocasionar incertidumbre en la situación financiera de la Entidad.
</t>
  </si>
  <si>
    <t xml:space="preserve">
1. Por qué hay deficiencias en el Manual Operativo de Políticas Contables, en lo relacionado con el trámite, soportes y registro de las Bajas de bienes por siniestros, 
2. Por qué hay comprobantes contables que no son claros en su concepto en relación con el registro del hecho económico.
</t>
  </si>
  <si>
    <t>No contar con un Manual Operativo de Políticas Contables actualizado en relación con el trámite, soportes y registro de las bajas por Pérdidas de Bienes o Fondos de acuerdo a establecido en la Resolución 001 de 2019 y la Circular Externa 018 de 2018 de la Dirección Distrital de Contabilidad.</t>
  </si>
  <si>
    <t xml:space="preserve">
Manual Operativo de Políticas Contables SDSCJ actualizado </t>
  </si>
  <si>
    <t xml:space="preserve">
Manual Operativo de Políticas Contables SDSCJ actualizado, socializado y publicado. </t>
  </si>
  <si>
    <t>3.11. Notas a los informes financieros y contables no emitidas con periodicidad mensual y que permitan explicar la diferencia significativa del resultado del ejercicio de la vigencia 2020 respecto de la vigencia 2019, lo que incumple el numeral 2.2. Notas a los informes financieros y contables mensuales de la Resolución 182 de 2017, expedida por la Contaduría General de la Nación.</t>
  </si>
  <si>
    <t xml:space="preserve">1. Por qué hay deficiencias en el Manual Operativo de Políticas Contables, en lo relacionado con las revelaciones a los Estados Financieros, y el concepto de materialidad para determinar la aplicación de la Resolución 182 de 2017 (numeral 2.2) </t>
  </si>
  <si>
    <t>No contar con un Manual Operativo de Políticas Contables actualizado en relación con las revelaciones a los Estados Financieros, y el concepto de materialidad para determinar la aplicación de la Resolución 182 de 2017 (numeral 2.2).</t>
  </si>
  <si>
    <t>Gestión Financiera</t>
  </si>
  <si>
    <t>4.1 Debilidad en la gestión que documenta e identifica los controles en el procesamiento de datos financieros y las operaciones y controles que se ejecutan en las interfaces de los aplicativos, incumpliéndo el estándar ISO 27001, numeral a.10 gestión de comunicaciones y operaciones, ocasionando un posible riesgo en el manejo cotidiano de los aplicativos y las interfaces por falta de orientación, soporte, organización documental y claridad al personal que labora en el área financiera.</t>
  </si>
  <si>
    <t>Por que la entidad no ha creado los instructivos, nunca se habian requerido</t>
  </si>
  <si>
    <t>Incumplimiento del estándar ISO 27001, numeral a.10 gestión de comunicaciones y operaciones.</t>
  </si>
  <si>
    <t>Documentar cada una de las interfaces que componen el procesamiento de los datos financieros y puntos de control.</t>
  </si>
  <si>
    <t>Intructivos emitidos de las interfaces OPGET – LIMAY</t>
  </si>
  <si>
    <t xml:space="preserve">Un instructivo actualizado, socializado y publicado. </t>
  </si>
  <si>
    <t>5.1. De conformidad con el artículo 30 literal f) del Decreto 413 de 2016, la función de “Administrar el sistema contable y presupuestal de la Secretaría de conformidad con las normas establecidas y disposiciones legales vigentes” está asignada al Director Financiero, la cual en la actualidad la está ejerciendo la Dirección de Tecnologías y Sistemas de la Información.</t>
  </si>
  <si>
    <t>¿Por qué la función de “Administrar el sistema contable y presupuestal de la Secretaría de conformidad con las normas establecidas y disposiciones legales vigentes” está asignada al Director Financiero?</t>
  </si>
  <si>
    <t>Información desactualizada en el proceso</t>
  </si>
  <si>
    <t>Realizar mesa de trabajo con la Dirección Financiera para revisar las funciones asignadas a través del Decreto 413 de 2016 e identificar si se requiere modificaciones</t>
  </si>
  <si>
    <t>Realizar mesa de trabajo</t>
  </si>
  <si>
    <t>Una mesa de trabajo</t>
  </si>
  <si>
    <t>Incluir la información de la mesa de trabajo en el documento denominado "ELEMENTOS DE ANÁLISIS DE LA ESTRUCTURA Y PLANTA DE PERSONAL DE LA SECRETARÍA DISTRITAL DE SEGURIDAD, CONVIVENCIA Y JUSTICIA PARA UN REDISEÑO INSTITUCIONAL", para ser remitido a las instancias respectivas una vez la Secretaría Distrital de Hacienda de respuesta a la solicitud de evaluar la viabilidad financiera  de realizar un rediseño institucional,  en cumplimiento de lo dispuesto en el artículo 10 del Decreto 492 de 2019.</t>
  </si>
  <si>
    <t>Incorporar información al documento</t>
  </si>
  <si>
    <t>Información incorporada</t>
  </si>
  <si>
    <t>5.2. Algunos expedientes contractuales presentan debilidades frente a la Gestión Documental, contrariando la Ley 594 de 2000, debido a su falta de organización cronológica e integridad de las piezas documentales, generándose reiteración de hallazgos administrativos evidenciados con anterioridad en ejercicios de auditoría.</t>
  </si>
  <si>
    <t>Falta de organización cronológica e integridad de las piezas documentales en los expedientes contractuales</t>
  </si>
  <si>
    <t>Actualizar los lineamientos emitidos a través del Instructivo I-JC Publicación en Secop II por parte de los supervisores e interventores de contratos, para incorporar un acápite especial respecto a la actualización del expediente contractual físico.</t>
  </si>
  <si>
    <t>Sonia Stella Romero Torres/Brenda Hernandez /Sandra Santafe</t>
  </si>
  <si>
    <t>Actualizar  Instructivo I-JC, incluyendo el acapite correspondiente a la organización de los expedientes contractuales físicos</t>
  </si>
  <si>
    <t>Instructivo, actualizado, socializado y publicado.</t>
  </si>
  <si>
    <t>5.3.Disparidad de la información contractual publicada en algunos documentos de los procesos de contratación adelantados por la entidad, en la plataforma SECOP II, transgrediendo lo establecido en el Decreto 1082 de 2015, artículo 2.2.1.1.1.7.1, lo que puede generar además, posible incumplimiento a la Ley de Transparencia y demás normatividad que regula en la materia, y en consecuencia, observaciones por parte de los Entes de Control.</t>
  </si>
  <si>
    <t>1. Porque  el supervisor es quien elabora y suscribe él acta de inicio.  2. no existe un software q permita interoperatividad en línea entre áreas. 3. No hay un control asociado al proceso para verificar la correcta publicación.</t>
  </si>
  <si>
    <t>Posible incumplimiento al  Decreto 1082 de 2015, artículo 2.2.1.1.1.7.1</t>
  </si>
  <si>
    <t>Informar trimestralmente a los supervisores, la obligación que les correspondes frente a la actualización del expediente físico y digital en la plataforma transaccional Secop de los contratos designados para su supervisión, así mismo el deber de enviarla a la unídad  ejecutora, correspondiente.</t>
  </si>
  <si>
    <t>Cuatro (4) memorandos enviados a todos los supervisores reiterando la obligación de la actualización del expediente contractual físico y digital</t>
  </si>
  <si>
    <t>Memorandos enviados/memorandos programados.</t>
  </si>
  <si>
    <t>5.4. Debilidades en los controles administrativos establecidos por la entidad, para verificar la publicación de la gestión contractual en el SECOP, contraviniendo el Manual de Supervisión y Contratación, lo que puede generar riesgos en las evaluaciones realizadas por los Entes Externos de Seguimiento y Control.</t>
  </si>
  <si>
    <t>1. Porque  el supervisor es quien debe realizar y verificar el cargue de documentos en la plataforma Secop II.  2.no existe un software que permita interoperatividad en línea entre áreas. 3. Porque no hay un control asociado al proceso para verificar la correcta publicación.</t>
  </si>
  <si>
    <t xml:space="preserve">Establecer un control para verificar de forma semestral a través de muestra aletoria representada en el 5% de los contratos suscritos en la vigencia, si se esta actualizando en debida forma la gestión contractual de la entidad por parte de los supervisores, en la plataforma trasaccional Secop II. </t>
  </si>
  <si>
    <t>Brenda Hernandez /Sandra Santafe</t>
  </si>
  <si>
    <t>Evidencia del control de verificación establecido.</t>
  </si>
  <si>
    <t>Dos seguimientos ejecutados / dos  seguimientos  programados</t>
  </si>
  <si>
    <t>5.6. Otros contratos que llamaron la atención al Equipo Auditor.</t>
  </si>
  <si>
    <t xml:space="preserve">1. ¿Por qué hay debilidades para conocer el proceso de gestión de pagos? 
2. ¿Por qué no existe una herramienta para socializar de manera eficiente el instructivo de pagos? 
3. ¿Por qué no se han capacitado a los supervisores sobre el proceso de pagos de la Dirección Financiera? 
4. ¿Por qué no se logra identificar los soportes y responsabilidad del supervisor en el proceso de radicación de cuentas para pago? 
5. ¿Por qué existen debilidades en el archivo documental de la información contractual y financiera por las áreas responsables? </t>
  </si>
  <si>
    <t>Incumplir el debido cumplimiento del marco Normativo para el manejo de archivo documental y soportes para elaboración de órdenes de pago.</t>
  </si>
  <si>
    <t>Realizar dos (2) reuniones anuales  con la Dirección Juridica y Contractual y la Dirección de Bienes, para verificar el traslado documental de los documentos soportes referentes a los pagos efectuados.  </t>
  </si>
  <si>
    <t>Reuniones programadas/. reuniones realizadas </t>
  </si>
  <si>
    <t>5.7. La verificación de la Gestión Financiera adelantada por la SDSCJ, para garantizar el pago de las facturas a los diferentes contratistas de la entidad, requiere de la consulta de diferentes Sistemas de Información, lo que no permite tener una trazabilidad de fácil consulta y acceso a los diferentes destinatarios de la información.</t>
  </si>
  <si>
    <t xml:space="preserve">¿Por qué existe dificultad para la consulta de la información del trámite de las cuentas para pago? 
¿Por qué no existe una herramienta para realizarle el seguimiento a el proceso de pago de las cuentas desde la radicación hasta su pago? 
¿Por qué no existe un desarrollo tecnológico que permita hacer la trazabilidad unificada entre los sistemas que se manejan en la Secretaría (ORFEO, SI CAPITAL, BOGDATA, LYMAY) para el proceso de las cuentas? 
¿Por qué no existe una base de datos de fácil búsqueda de todas las ordenes pagadas enviadas a su expediente contractual? 
¿Por qué no es claro el proceso de pago, para usuarios externos a la Dirección Financiera? </t>
  </si>
  <si>
    <t>No contar con herramientas o desarrollo tecnológico para fácil consulta del seguimiento de las cuentas por pagar.</t>
  </si>
  <si>
    <t>Realizar un análisis al interior del proceso para identificar  las oportunidades de mejora respecto a la emisión de las órdenes de pago, verificación del cumplimiento de los requisitos establecidos para su aprobación,  efectividad del proceso en su gestión y la trazabilidad del mismo.</t>
  </si>
  <si>
    <t>Identificar las oportunidades de mejora respecto a la emisión de las ordenes de pago, generandose una herramienta ofimatica que atienda la corrección de dichas deblidades.</t>
  </si>
  <si>
    <t>Herramienta ofimática creada, socializada y publicada</t>
  </si>
  <si>
    <t>Realizar junto con la Dirección de Tecnologías de la información, un diágnostico  frente al sistema de información Sí capital, para determinar su alcance frente a los principales requerimientos derivados de la entidad.</t>
  </si>
  <si>
    <t>Diagnóstico del Sistema de Información Sí capital.</t>
  </si>
  <si>
    <t>Diagnóstico realizado y socializado</t>
  </si>
  <si>
    <t>Identificar las principales conclusiones  una vez socializado el diágnostico al Sistema Sí capital, condensando las principales conclusiones en un documento  y siendo del caso, establecer en este mismo documento,  la hoja de ruta para llevar a cabo las decisiones que allí se adopten.</t>
  </si>
  <si>
    <t>Documento contentivo de las decisiones a adoptar y la manera como se realiza, en caso de su ejecución.</t>
  </si>
  <si>
    <t>Documento de análisis de Diagnóstico / Diagnóstico realizado y socializado por analizar</t>
  </si>
  <si>
    <t xml:space="preserve">5.7. La verificación de la Gestión Financiera adelantada por la SDSCJ, para garantizar el pago de las facturas a los diferentes contratistas de la entidad, requiere de la consulta de diferentes Sistemas de Información, lo que no permite tener una trazabilidad de fácil consulta y acceso a los diferentes destinatarios de la información.
</t>
  </si>
  <si>
    <t xml:space="preserve">Realizar tres (3) capacitaciones de manera anual, donde se socialicen los lineamientos establecidos por la entidad, a todos los supervisores, enlaces y demás personas que intervienen en la elaboración de los documentos que serán producto para la radicación de cuentas para pago. 
</t>
  </si>
  <si>
    <t>Tres (3) capacitaciones realizadas durante la vigencia 2021</t>
  </si>
  <si>
    <t xml:space="preserve">Capacitaciones programadas / capacitaciones realizadas 
</t>
  </si>
  <si>
    <t xml:space="preserve">Diseñar una herramienta de análisis que permita medir la disminución en el número de devoluciones realizados en el procedimiento de la radicación de cuentas.  </t>
  </si>
  <si>
    <t>Herramienta de análisis implementada</t>
  </si>
  <si>
    <t>Herramienta de análisis implementada y socializada al interior del equipo</t>
  </si>
  <si>
    <t>5.8. Las devoluciones de las cuentas en la entidad, están representando aproximadamente el 10% de las cuentas radicadas, lo que genera reprocesos administrativos e impacta negativamente la ejecución de los recursos de la entidad.</t>
  </si>
  <si>
    <t xml:space="preserve">¿Por qué hay devoluciones por parte de la Dirección Financiera en la radicación de cuentas al interior de la Entidad? 
¿Por qué los documentos radicados para tramite de pago no cumplen con los requisitos establecidos, al ser radicadas por las supervisiones de cada uno de los contratos? 
¿Por qué si existen lineamientos tales como: la cláusula- Forma de pago, en cada contrato, ¿un instructivo de pagos y piezas publicitarias como el ABC de la radicación no consultados al momento de la elaboración del documento soporte para la radicación? 
¿Por qué los contratistas y proveedores que tiene vínculo con la entidad, no validan de manera completa la documentación establecida para obtener el pago de sus obligaciones? 
¿Por qué existe reiteración en las devoluciones, una vez corregidos por los supervisores? </t>
  </si>
  <si>
    <t>Desgaste Administrativo, demora en los pagos y afectación en la ejecución de giros.</t>
  </si>
  <si>
    <t>5.9. La documentación asociada en el Sistema de Gestión de Calidad del proceso de Gestión Financiera vigente y en borrador (como avance de  actualización) contempla normatividad que ya se encuentra derogada, contemplan controles manuales centrados en actividades de conciliación y análisis de cifras, y utilización de formatos adicionales no formales que evidencian su cumplimiento, situación que puede ocasionar confusión en los usuarios de estos documentos, y por ende, diversas interpretaciones para su aplicación.</t>
  </si>
  <si>
    <t>¿Por qué no está actualizada la documentación asociada al Sistema de Gestión de Calidad?. 
¿Por qué se requiere contemplar controles manuales centrados en actividades de conciliación y análisis de cifras?. 
¿Por qué se contemplan formatos adicionales no formales?. 
¿Por qué esta segregada la información en varios formatos?. 
¿Por qué se requiere centralizar, modificar, actualizar, reducir tramites en la documentación asociada al Sistema de Gestión de Calidad?</t>
  </si>
  <si>
    <t xml:space="preserve">Confusión en los usuarios y por ende diversas interpretaciones para su aplicación, desgaste administrativo y operativo al realizar controles manuales y utilizar formatos adicionales. </t>
  </si>
  <si>
    <t>Realizar actualización documentos asociados al Sistema de Gestión de Calidad del Proceso de Gestión Financiera.</t>
  </si>
  <si>
    <t>Realizar actualización de los documentos asociados al Sistema de Gestión de Calidad del Proceso de Gestión Financiera.</t>
  </si>
  <si>
    <t xml:space="preserve">Documentos actualizados publicados y socializados  </t>
  </si>
  <si>
    <t>5.10.Publicación de información desactualizada en la Intranet de la SDSCJ entorno al Nuevo Marco Normativo Contable NICSP, lo que puede generar confusión e interpretación errónea por parte de los usuarios y partes interesadas.</t>
  </si>
  <si>
    <t xml:space="preserve">
1. Por qué hay deficiencias en la información publicada en la Intranet de la SDSCJ entorno al Nuevo Marco Normativo Contable NICSP
2. Por qué no se contó con el seguimiento adecuado a los cambios normativos de normas internacionales para el sector público NICSP para su publicación en la Intranet. 
</t>
  </si>
  <si>
    <t>No contar con información actualizada en la Intranet de la SDSCJ entorno al Nuevo Marco Normativo Contable NICSP</t>
  </si>
  <si>
    <t>Contratar un profesional experto en la implementación del Nuevo Marco Normativo Contable NICSP, que verifique el proceso de actualización en la implementación, actualice el normograma del proceso y valide las publicaciones realizadas en la intranet y página web de la entidad</t>
  </si>
  <si>
    <t>Adelantar el proceso de contratación</t>
  </si>
  <si>
    <t>Profesional contratado</t>
  </si>
  <si>
    <t>5.11. Controles aplicables en el ciclo transaccional implementado por el proceso de Gestión Financiera para la emisión de las ordenes de pago, que son de su uso exclusivo, circunstancia que impide validar el cumplimiento de los Instructivos: I-GF-1 Pagos (V4) y Radicación de Cuentas Virtual por Contingencia (V1) por usuarios externos al mismo.</t>
  </si>
  <si>
    <t xml:space="preserve">¿Por qué hay debilidades para validar el cumplimiento de los documentos del procedimiento de pago por parte de entes externos a la Dirección Financiera? 
¿Por qué la trazabilidad de los controles es de uso exclusivo del responsable del proceso? 
¿Por qué no se tiene claridad en el proceso por parte de los entes externos a la Dirección Financiera? 
¿Por qué no se tiene claridad por parte de los entes externos, sobre la forma de revisión de los documentos del proceso de la Dirección Financiera? 
¿Por qué es necesario implementar una herramienta para consulta de la trazabilidad de los pagos? </t>
  </si>
  <si>
    <t>Dificultad para la revisión del procedimiento por parte usuarios externos a la Dirección Financiera.</t>
  </si>
  <si>
    <t>Realizar un análisis rigoroso a los controles establecidos en los procedimientos del proceso, verificando su operatividad y pertinencia respecto a la administración de los riesgos del proceso, para su actualización</t>
  </si>
  <si>
    <t>Procedimientos del proceso actualzados con controles estructurados de acuerdo a la metodología del DAFP, para los controles asociados al ciclo transaccional de pagos</t>
  </si>
  <si>
    <t>Procedimientos actualizados/procedimientos programados para actualización</t>
  </si>
  <si>
    <t xml:space="preserve">Realizar dos conciliaciones semestrales con la Dirección Jurídica y Contractual y  dos conciliaciones semestrales con la Dirección de Gestión Humana, para derterminar la pertinencia de los saldos respectivos de los procesos: Gestión Juridica (Siproj) y Gestión Humana (incapacidades y beneficios a empleados a corto plazo).
</t>
  </si>
  <si>
    <t>Cifras contables conciliadas con los procesos  Gestión Juridica (Siproj) y Gestión Humana (ncapacidades y beneficios a empleados a corto plazo).</t>
  </si>
  <si>
    <t>Cuatro (4) conciliaciones con los procesos: Gestión Juridica y Gestión Humana</t>
  </si>
  <si>
    <t>5.12.Controles insuficientes para la gestión del riesgo por procesos R26 “Se identifica, clasifica y se registra información contable en rubros y cuantías que no correspondan”, por cuanto se identificaron hechos durante la auditoría que evidencia una posible materialización del mismo, lo que impide su adecuada gestión e incumple lo establecido en la Política de Administración de Riesgos.</t>
  </si>
  <si>
    <t>1. Por qué hay registro de información contable  y/o cuantías que no corresponden.
2. Por qué no hay conciliación entre los valores reportados por la Dirección de Gestión Humana vs los saldos de los encargos fiduciarios para el pago de las cesantías retroactivas registrados en los Estados Financieros.
3. Por qué hay procesos terminados que tienen ficha / orden de pago que siguen registrados en el reporte contable del SIPROJ (Sistema de Procesos).</t>
  </si>
  <si>
    <t xml:space="preserve">No contar con Controles suficientes para la gestión del riesgo por procesos R26 </t>
  </si>
  <si>
    <t>Realizar análisis transversal de la asignación de funciones y actividades asignadas y requeridas en el recurso humano que compone la Dirección Financiera, con el fin de establecer y/o confirmar la  segregación en cada actividad.</t>
  </si>
  <si>
    <t>Análisis transversal de la asignación de funciones y actividades asignadas y requeridas en el recurso humano de la Dirección Financiera</t>
  </si>
  <si>
    <t>Reporte de anáisis de Segregación de funciones y actividades de la Dirección Financiera</t>
  </si>
  <si>
    <t>Ajustar y fortalecer los controles asociados para gestionar el riesgo R26, mediante la actualización del mapa de riesgos por procesos.</t>
  </si>
  <si>
    <t>Controles asociados al Riesgo R26 actualizados</t>
  </si>
  <si>
    <t>100% Controles asociados al Riesgo R26 actualizados</t>
  </si>
  <si>
    <t>5.13. Factores de riesgo no identificados, asociados a las imprecisiones identificadas  en los soportes documentales de los Estados Financieros materializados, por cuanto se identificaron comprobantes que soportan los hechos económicos con debilidades en su diligenciamiento y aplicación, lo que puede generar incertidumbre sobre los hechos económicos incumpliendo lo indicado en el Marco Conceptual numeral 4. Características Cualitativas de la Información, y la Política de Administración de Riesgos.</t>
  </si>
  <si>
    <t xml:space="preserve">1. Por qué hay debilidades en los conceptos y soportes documentales que respaldan los registros de los bienes recibidos sin contraprestación.
2. Por qué hay debilidades en los conceptos y soportes documentales que respaldan los registros de los bienes reintegrados y registrados en la cuenta 1637 Propiedades, planta y equipo no explotados.
</t>
  </si>
  <si>
    <t xml:space="preserve">No contar con Comprobantes de Diario con conceptos claros y soportes documentales por los reintegros de bienes a valores de mercado, que incluya la intención o destinación (uso indeterminado) de los mismos, de acuerdo a la normatividad vigente de la CGN y No contar con Comprobantes de Diario con conceptos claros y soportes documentales por los reintegros de bienes a valores de mercado de acuerdo a la normatividad vigente de la CGN </t>
  </si>
  <si>
    <t xml:space="preserve">Establecer criterios claros a travès del Manual Operativo de Polìticas Contables frente a la información que deben contener los Estados Financieros así como los cirterios de calidad que deben contener los soportes documentales que dan cuenta de los hechos  economicos.  </t>
  </si>
  <si>
    <t xml:space="preserve">
Actualizar el manual operativo de políticas contables de la SDSCJ. 
</t>
  </si>
  <si>
    <t xml:space="preserve">Manual de politicas contables, actualizado, socializado y publicado.  </t>
  </si>
  <si>
    <t>1. Por qué hay debilidades en los conceptos y soportes documentales que respaldan los registros de los bienes recibidos sin contraprestación.
2. Por qué hay debilidades en los conceptos y soportes documentales que respaldan los registros de los bienes reintegrados y registrados en la cuenta 1637 Propiedades, planta y equipo no explotados.</t>
  </si>
  <si>
    <t xml:space="preserve">Realizar dos (2) seguimientos para verificar la calidad de la información incorporada en los estados financieros y los soportes que dan cuenta de los hechos economicos revelados. </t>
  </si>
  <si>
    <t>Realizar dos (2) seguimientos para verificar el cumplimiento de la normatividad emitida por la CGN, a través de la matriz de seguimiento de EF</t>
  </si>
  <si>
    <t>Seguimientos programados/Seguimientos realizados</t>
  </si>
  <si>
    <t>5.14. Factores de riesgo no identificados, asociadas a las normas emitidas por la Contaduría General de la Nación en el marco normativo para entidades del gobierno, y la Dirección Distrital de Contabilidad, lo que incumple lo establecido en el numeral 2.1.2 de la Resolución 193 de 2016 y la Política de Administración de Riesgos.</t>
  </si>
  <si>
    <t xml:space="preserve">1. Por qué hay debilidades en el manual operativo de políticas contables de la SDSCJ.
2. Por qué hay un manual operativo que no cumple con lo requerido para la aplicación de las políticas contables de la ECP Bogotá.
3. Por qué no se ha realizado la actualización del manual operativo de políticas contables de la SDSCJ respecto a la normatividad que ha ido saliendo al respecto, de igual manera en la redacción y la estructura adecuada que cumpla con los lineamientos dados por la CGN. 
4. Por qué no se contó con el seguimiento adecuad a los cambios normativos de normas 
</t>
  </si>
  <si>
    <t>Realizar un análisis frente a los riesgos administrados por el proceso, los enunciados a través de los diferentes informes de auditoría y actualizar la matriz con los nuevos riesgos identificados.</t>
  </si>
  <si>
    <t>Ajustar la matriz de riesgos del proceso con las nuevas realidades identificadas a través de las diferentes auditorías</t>
  </si>
  <si>
    <t>Matriz de riesgos del proceso, actualizada, socializada y publicada.</t>
  </si>
  <si>
    <t>5.15. Factores internos y externos no contemplados en la fase de identificación de riesgos del proceso de Gestión Financiera, lo que ocasiona que los mismos no reflejen la realidad del proceso, y posible incumplimiento de la Política de Administración de Riesgos.</t>
  </si>
  <si>
    <t xml:space="preserve">1. Por qué hay debilidades en la identificación de los riesgos del proceso de Gestión Financiera de la SDSCJ. 
2. Por qué no se actualizó la gestión del riesgo del proceso con base en la política para la administración de riesgos definida por la entidad.
</t>
  </si>
  <si>
    <t xml:space="preserve">No contar con una política actualizada para la administración de los riesgos del Proceso de Gestión Financiera. </t>
  </si>
  <si>
    <t>Identificar los riesgos del proceso  orientados a  prevenir cualquier  situación de fraude o error que puedan presentarse en el proceso, e incorporarlos en la matriz de riesgos del proceso.</t>
  </si>
  <si>
    <t>6.1. Debilidad en la gestión de ocho (8) acciones tendientes a subsanar las debilidades que fueron gestionadas en la vigencia 2019 en atención al informe de auditoría al proceso de Gestión Financiera vigencia 2018 emitido por la Oficina de Control Interno, ocasionando que el plan de mejora presente una calificación de “inefectivo” del 89%.</t>
  </si>
  <si>
    <t xml:space="preserve">¿Por qué hay debilidades en los procesos? 
¿Por qué hay debilidades en los procedimientos? 
¿Por qué hay debilidades en los instructivos y demás documentos asociados al sistema de calidad de la Dirección Financiera? 
¿Falta de actualización y de nuevos procedimientos? </t>
  </si>
  <si>
    <t>Incumplir el debido cumplimiento del marco Normativo para entidades de gobierno.</t>
  </si>
  <si>
    <t>Realizar un análisis rigoroso a los controles establecidos en los procedimientos del proceso, verificando su operatividad y pertinencia respecto a la administración de los riesgos del procesos.</t>
  </si>
  <si>
    <t>Procedimientos del proceso actualzados con controles estructurados de acuerdo a la metodología del DAFP, para los controles de los riesgos.</t>
  </si>
  <si>
    <t>7.1.Oportunidades de mejora en la formulación de indicadores de gestión, que estén orientados a medir la gestión realizada por el proceso de Gestión Financiera para la emisión de las ordenes de pago.</t>
  </si>
  <si>
    <t xml:space="preserve">¿Por qué hay debilidades para identificar el proceso de emisión de las órdenes de pago?. 
¿Por qué no existe una herramienta para analizar la efectividad del  proceso de Gestión Financiera, en cuanto a la emisión de las órdenes de pago?. 
¿Por qué no se han formulado o diseñado nuevos indicadores de gestión?. 
 ¿Por qué no se puede cuantificar o establecer en días la emisión de órdenes de pago?. 
¿Por qué no existe un proceso o desarrollo tecnológico que permita agilizar el proceso de emisión de órdenes de pago?. </t>
  </si>
  <si>
    <t>No contar con herramientas de análisis para el diseño y formulación de nuevos indicadores de gestión, que permitan cuantificar la efectividad del proceso de gestión de los pagos que realiza la Dirección Financiera.</t>
  </si>
  <si>
    <t>Analizar los indicadores de gestión de proceso y los diferentes informes de auditoría, identificando aquellas actividades relevantes para evidenciar la gestión del proceso y que por lo tanto requieren de un seguimiento y monitoreo más exhaustivo.</t>
  </si>
  <si>
    <t>Actualizarr la bateria de indicadores de gestión administrada por el proceso a partir de las nuevas realidades identificadas.</t>
  </si>
  <si>
    <t>Bateria de indicadores del proceso, actuaizada, socializada y publicada</t>
  </si>
  <si>
    <t xml:space="preserve">7.2.Oportunidades de mejora en el análisis de la normativa emitida por la Contaduría General de la Nación, asociada a la Emergencia Económica generada por el Covid-19, lineamientos que son de cumplimiento para la emisión de los informes financieros, vigencia 2020 y 2021.
</t>
  </si>
  <si>
    <t xml:space="preserve">1. Por qué no se cuenta con un análisis de la normatividad emitida por la CGN en relación Emergencia Económica generada por el Covid-19, y los lineamientos que son de cumplimiento para la emisión de los informes financieros, vigencia 2020 y 2021. </t>
  </si>
  <si>
    <t xml:space="preserve">No contar con un análisis de la normatividad emitida por la CGN en relación Emergencia Económica generada por el Covid-19, y los lineamientos que son de cumplimiento para la emisión de los informes financieros, vigencia 2020 y 2021. </t>
  </si>
  <si>
    <t>Actualizar el normograma del proceso, incorporando toda la normatividad expedida a la fecha, relacionada con la gestión del proceso.</t>
  </si>
  <si>
    <t>Actualizar el normograma del proceso</t>
  </si>
  <si>
    <t>Normograma actualizado, socalizado y publicado dentro de los documentos del SGC.</t>
  </si>
  <si>
    <t>7.3.En la Data de Inventarios se evidencian bienes con características que indican que tales elementos han sido entregados a terceros a través de contratos de comodato, sin embargo, la realidad económica es que la SDSCJ todavía tiene el control de estos bienes, por lo que se incumple el numeral 4.2 Características de Mejora del Marco Conceptual para entidades de gobierno.</t>
  </si>
  <si>
    <t xml:space="preserve">1. Por qué no se cuenta con un Manual Operativo de Políticas Contables actualizado para determinar con claridad quien tiene el control de los bienes entregados a las agencias a través de Contratos de Comodato. </t>
  </si>
  <si>
    <t xml:space="preserve">No contar con un Manual Operativo de Políticas Contables actualizado para determinar con claridad quien tiene el control de los bienes entregados a las agencias a través de Contratos de Comodato. </t>
  </si>
  <si>
    <t>Actualizar el Manual Operativo de Políticas Contables de la SDSCJ, para determinar con claridad quien tiene el control de los bienes entregados a las agencias a través de Contratos de Comodato.</t>
  </si>
  <si>
    <t xml:space="preserve"> Manual Operativa de Políticas Contables actualizado.</t>
  </si>
  <si>
    <t>Un (1) Manual Operativo de Políticas Contables actualizado, socializado y publicado.</t>
  </si>
  <si>
    <t>7.4.Oportunidades de mejora en la segunda dimensión de la Política de Gestión Presupuestal y Eficiencia del Gasto Público, en relación con la eficiencia en la ejecución del gasto público.</t>
  </si>
  <si>
    <t>Por que hay nuevos funcionarios debido al concurso de la Entidad, rotacion de supervisores, desconocimiento de los lineamientos e instructivos</t>
  </si>
  <si>
    <t>Desconocimiento de las directrices en relación con la eficiencia en la ejecución del gasto público, reprocesos</t>
  </si>
  <si>
    <t>Realizar un análisis transversal de la asignación de funciones y actividades asignadas y requeridas en el recurso humano que compone la Dirección Financiera, con el fin de establecer una adecuada segregación de funciones y roles en cada actividad.</t>
  </si>
  <si>
    <t>Actualizar el  organigrama del proceso, definiendo roles y responsabilidades de acuerdo a las necesidades y gestión del proceso.</t>
  </si>
  <si>
    <t>Organigrama actualizado y socializado al interior del proceso</t>
  </si>
  <si>
    <t>7.5.Oportunidad de mejora en la asignación de funciones de elaboración, registro, depuración, ajustes y anulaciones delegadas en funcionarios específicos, los cuales impiden determinar la adecuada segregación de actividades propias del proceso de Gestión Financiera, en cumplimiento de la Dimensión tercera “Gestión con Valores para Resultados” del Modelo Integrado de Planeación y Gestión (V3).</t>
  </si>
  <si>
    <t xml:space="preserve">¿Por qué hay debilidades para determinar la adecuada segregación de actividades propias del proceso de Gestión Financiera?. 
 ¿Por qué no existe una herramienta que agrupe de manera detallada las funciones y actividades propias del proceso de Gestión Financiera?. 
 ¿Por qué no se ha realizado un análisis transversal de actividades propias del proceso de Gestión Financiera?. 
¿Por qué en algunas ocasiones se evidencian las mismas funciones o actividades para niveles de cargos diferentes? 
¿Por qué en algunas ocasiones se evidencian las mismas responsabilidades para niveles de cargos diferentes? </t>
  </si>
  <si>
    <t>No poder determinar la adecuada segregación de actividades propias del proceso de Gestión Financiera, en cumplimiento de la Dimensión tercera “Gestión con Valores para Resultados” del Modelo Integrado de Planeación y Gestión (V3).</t>
  </si>
  <si>
    <t>Realizar capacitaciones al interior del proceso, una vez se cuente con el recurso humano que cuente con la experticia profesional en el manejo de temas tributarios asociados a las NICSP, para contribuir a fortalecer el mantenimiento del Sistema de Control Interno Financiero, en cumplimiento del Marco Normativo para entidades de gobierno expedido por la Contaduría General de la Nación.</t>
  </si>
  <si>
    <t xml:space="preserve"> Realizar dos (2) jornadas de capacitación y actualización en el manejo de temas tributarios asociados a las NICSP, al recurso humano de la Dirección Financiera. </t>
  </si>
  <si>
    <t xml:space="preserve">Capacitaciones programadas/capacitaciones realizadas. </t>
  </si>
  <si>
    <t>7.6.Oportunidad de mejora en fortalecer el recurso humano que compone la Dirección Financiera, por cuanto solamente cuenta con un profesional con conocimiento y experiencia en temas tributarios asociados a las NICSP, lo que contribuiría a fortalecer el mantenimiento del Sistema de Control Interno Financiero, en cumplimiento del Marco Normativo para entidades de gobierno expedido por la Contaduría General de la Nación, y el Decreto 413 de 2016 en el artículo 30, literales f) y h).</t>
  </si>
  <si>
    <t xml:space="preserve">1. Por qué no se cuenta con recurso humano suficiente, capacitado y con experiencia  en temas tributarios asociados a las NICSP, para contribuir a fortalecer el mantenimiento del Sistema de Control Interno Financiero, en cumplimiento del Marco Normativo para entidades de gobierno expedido por la Contaduría General de la Nación </t>
  </si>
  <si>
    <t xml:space="preserve">No contar con recurso humano suficiente, capacitado y con experiencia  en temas tributarios asociados a las NICSP, para contribuir a fortalecer el mantenimiento del Sistema de Control Interno Financiero, en cumplimiento del Marco Normativo para entidades de gobierno expedido por la Contaduría General de la Nación. </t>
  </si>
  <si>
    <t xml:space="preserve">Realizar dos (2) jornadas de capacitación y actualización en el manejo de temas tributarios asociados a las NICSP, al recurso humano de la Dirección Financiera. </t>
  </si>
  <si>
    <t>7.7.  Oportunidades de mejora en la capacitación del personal, y en el entrenamiento de los puestos de trabajo (rotación de 19 funcionarios en 2020).</t>
  </si>
  <si>
    <t>Hubo un concurso de meritos, ingresó a la Dirección Financiera nuevos contratistas y funcionarios</t>
  </si>
  <si>
    <t>Realizar capacitación a los contratistas y entrenamiento en puesto de trabajo a los funcionarios de planta.</t>
  </si>
  <si>
    <t xml:space="preserve">Realizar proceso de inducción al interior del proceso a los nuevos funcionarios y contratistas que se incorporen. </t>
  </si>
  <si>
    <t>Funcionarios y contratistas con proceso de inducción en el proceso y puesto de trabajo.</t>
  </si>
  <si>
    <t>7.8. Oportunidades de mejora asociada al tiempo en que se incurre para el pago de los contratos en la Secretaría, donde algunas de ellas incurren en 2 y 3 días, o en caso contrario, entre 10 y 18 días para su pago efectivo, aspecto no contemplado en los procedimientos establecidos para estas transacciones: Instructivos: I-GF-1 Pagos (V4) y Radicación de Cuentas Virtual por Contingencia (V1).</t>
  </si>
  <si>
    <t xml:space="preserve"> ¿Por qué hay debilidades para determinar el tiempo adecuado para el proceso de pago?. 
¿Por qué no existe la cuantificación de un tiempo para el tramite de pago al interior del proceso de Gestión Financiera?. 
 ¿Por qué no se ha realizado un análisis transversal de actividades propias del proceso de pagos, que permitan determinar el tiempo estimado?. 
 ¿Por qué en algunas ocasiones se evidencia que una cuenta radicada el mismo día, se paga primero?. 
¿Por qué se debe utilizar el sistema de correspondencia Orfeo para la recepción y tramite de los documentos para pago?. 
¿Por qué se debe establecer fechas uniformes de radicación, para el proceso de pagos, según el objeto?. </t>
  </si>
  <si>
    <t>Falta de definición del tiempo en que se incurre para el pago de los compromisos adquiridos por la SSCJ.</t>
  </si>
  <si>
    <t>Realizar un analisis al interior del proceso para identificar  las oportunidades de mejora respecto a la emisión de las órdenes de pago, verificación del cumplimiento de los requisitos establecidos para su aprobación,  efectividad del proceso en su gestión y la trazabilidad del mismo.</t>
  </si>
  <si>
    <t>7.9.Oportunidades de mejora en la manera como está establecido el procedimiento Gestión de Presupuesto y su documentación asociada, dado que agrupa dos (2) grandes funciones: el Control Presupuestal y el Control de Pagos.</t>
  </si>
  <si>
    <t>¿Por qué están agrupadas estas dos funciones en el proceso de Gestión Financiera?. 
¿Por qué se requiere la concentración de funciones en un solo responsable?. 
¿Por qué no se modificó este Proceso en la vigencia 2019?. 
¿Por qué no sean identificado riesgos asociados en el Proceso?. 
¿Por qué no existe un cargo en la planta de personal en equivalencia a los grados responsables de los otros procesos para asumir esta responsabilidad?</t>
  </si>
  <si>
    <t>Riesgos orientados a posibles situaciones de fraude o error que puedan presentarse en el proceso, dada la concentración de funciones o responsabilidades.</t>
  </si>
  <si>
    <t>Reestructurar o actualizar el diseño del procedimiento PD-GF-9 Gestión de Presupuesto.</t>
  </si>
  <si>
    <t>Actualizar el diseño del procedimiento PD-GF-9 Gestión de Presupuesto.</t>
  </si>
  <si>
    <t>Procedimiento PD-GF-9 Gestión de Presupuesto  actualizado, socializado y publicado.</t>
  </si>
  <si>
    <t>7.10. Oportunidades de mejora en los tipos de riesgos que en la actualidad ha identificado el proceso de Gestión Financiera, por cuanto no contemplan riesgos de fraude o riesgos de error para su gestión y asociación / creación de nuevos riesgos.</t>
  </si>
  <si>
    <t xml:space="preserve"> ¿Por qué hay debilidades para determinar el tipo de riesgos asociados proceso de Gestión Financiera?. 
¿Por qué no existen riesgos asociados al fraude, corrupción o error?. 
¿Por qué no se ha realizado un análisis transversal de actividades propias del proceso de Gestión Financiera, identificando si existe concentración de funciones?. 
¿Por qué en algunas ocasiones se evidencian las mismas funciones o actividades para niveles de cargos diferentes? 
¿Por qué se requiere concentrar funciones o responsabilidades en un mismo cargo?. ¿Por qué no se logra cuantificar si existe un margen de error en el Proceso de Gestión Financiera?. </t>
  </si>
  <si>
    <r>
      <t>1.</t>
    </r>
    <r>
      <rPr>
        <sz val="11"/>
        <color indexed="8"/>
        <rFont val="Arial Narrow"/>
        <family val="2"/>
      </rPr>
      <t xml:space="preserve">     Porque se presentó la situación de pandemia durante la vigencia .  2.  Porque a causa de esto se generó la necesidad y, al mismo tiempo la dificultad de trabajar expedientes contractuales de forma virtual o mixta (parte virtual-parte física)  3.    Porque no contamos con un software para compartir información entre áreas. 4. Porque en la entidad la actualización de los expedientes se encuentra en cabeza de los supervisores en la etapa de la ejecución. </t>
    </r>
  </si>
  <si>
    <t>Adelantar dos (2) capacitaciones durante la vigencia y entregar listados de asistencia, link de grabación y presentaciones correspondientes</t>
  </si>
  <si>
    <t xml:space="preserve">Capacitaciones ejecutadas/ capacitaciones programadas </t>
  </si>
  <si>
    <t xml:space="preserve">Documento elaborado y  entregado a la Dirección Juridica y Contractual </t>
  </si>
  <si>
    <r>
      <t>Febrero: Se  realizó  en el mes de enero: El COPASST se actualizó mediante Resolución N° 1084 del 28 de diciembre de 2020“Por medio de la cual se conforma el Comité Paritario de Seguridad y Salud en el Trabajo - COPASST de la Secretaría Distrital de Seguridad, Convivencia y Justicia 2021-2022”. Publicada el día  1 de diciembre a través de correo masivo., Publicado el miercoles 17 de febrero de 2021  y socializada al COPASST de acuerdo al articulo 13 de la Resolución 1084 de 2020 , se anexa evidencia.                Enero: El COPASST se actualizó mediante Resolución N° 1084 del 28 de diciembre de 2020“Por medio de la cual se conforma el Comité Paritario de Seguridad y Salud en el Trabajo - COPASST de la Secretaría Distrital de Seguridad, Convivencia y Justicia 2021-2022”.</t>
    </r>
    <r>
      <rPr>
        <sz val="11"/>
        <rFont val="Arial Narrow"/>
        <family val="2"/>
      </rPr>
      <t xml:space="preserve"> Publicada el día  1 de diciembre a través de correo masivo.</t>
    </r>
  </si>
  <si>
    <t>09/03/2021.  Se recibió registro en intranet y COPASST de la Resolución 1084 de 2020, Documentos socializados en la primera sesión del COPASST, PDF última pagina Resolución 1084 de 2020.  Verificadas las evidencias recibidas, la OCI concede el cierre de la acción                                                                                                                                                                                                                                  22/02/2021.Se recibió Resolución N° 1084 del 28 de diciembre de 2020. Verificadas las evidencias recibidas no se observa comunicación masiva de la Resolución N° 1084 del 28 de diciembre de 2020“,  la OCI continua el seguimiento.</t>
  </si>
  <si>
    <t xml:space="preserve">El procedimiento  Formulación y Seguimiento de Planes Sectoriales e Institucionales PD-DS-9 fue actualizado conforme a las acciones propuestas,  La nueva versión del Plan se encuentra publicada en la intranet, en la carpeta sharepoint y actualizados en el Listado Maestro de documentos, igualmente se anexa a la presente.
De acuerdo con lo antaerior se solicita el cierre de la acción.
</t>
  </si>
  <si>
    <t xml:space="preserve">De acuerdo con el compromiso se actualizó el procedimiento  "Formulación, Implementación, seguimiento, control y evaluación del PISCCJ   PD-DS-13"   
El  documento relacionado ya se encuentran publicados en la intranet, en la carpeta sharepoint y actualizados en el  Listado Maestro de documentos
De acuerdo con lo anterior se solicita el cierre de la acción
</t>
  </si>
  <si>
    <r>
      <t xml:space="preserve">30/03/2021 Se recibió el procedimiento </t>
    </r>
    <r>
      <rPr>
        <i/>
        <sz val="11"/>
        <color theme="1"/>
        <rFont val="Arial Narrow"/>
        <family val="2"/>
      </rPr>
      <t xml:space="preserve">"Formulación, Implementación, seguimiento, control y evaluación del PISCCJ   PD-DS-13" </t>
    </r>
    <r>
      <rPr>
        <sz val="11"/>
        <color theme="1"/>
        <rFont val="Arial Narrow"/>
        <family val="2"/>
      </rPr>
      <t xml:space="preserve">actualizado, se validó la publicación en la Intranet. Verificadas las evidencias recibidas la OCI concede el cierre de la acción.
10/03/2021 Se recibió copia de correos electrónicos de fechas: febrero 22 y marzo 3 de 2021, en los que se gestiona la actualización y se envía  el procedimiento </t>
    </r>
    <r>
      <rPr>
        <i/>
        <sz val="11"/>
        <color theme="1"/>
        <rFont val="Arial Narrow"/>
        <family val="2"/>
      </rPr>
      <t xml:space="preserve"> "Formulación, Implementación, seguimiento, control y evaluación del PISCCJ   PD-DS-13"</t>
    </r>
    <r>
      <rPr>
        <sz val="11"/>
        <color theme="1"/>
        <rFont val="Arial Narrow"/>
        <family val="2"/>
      </rPr>
      <t>, para revisión y firma del Jefe de la Oficina.  Verificadas las evidencias recibidas la OCI continua le seguimiento.</t>
    </r>
  </si>
  <si>
    <r>
      <t xml:space="preserve">30/03/2021 Se recibió copia del procedimiento </t>
    </r>
    <r>
      <rPr>
        <i/>
        <sz val="11"/>
        <color theme="1"/>
        <rFont val="Arial Narrow"/>
        <family val="2"/>
      </rPr>
      <t>"Formulación y Seguimiento de Planes Sectoriales e Institucionales PD-DS-9"</t>
    </r>
    <r>
      <rPr>
        <sz val="11"/>
        <color theme="1"/>
        <rFont val="Arial Narrow"/>
        <family val="2"/>
      </rPr>
      <t>, se validó la socialización en Intranet. Verificadas las evidencias recibidas la OCI concede el cierre de la acción.
5/03/2021 Se recibió copia acta de reunión de fecha enero 29 de 2021,la cual tenia como objetivo</t>
    </r>
    <r>
      <rPr>
        <i/>
        <sz val="11"/>
        <color theme="1"/>
        <rFont val="Arial Narrow"/>
        <family val="2"/>
      </rPr>
      <t xml:space="preserve"> "Revisar el procedimiento y determinar las tareas por hacer conforme a las observaciones dejadas en la Auditoría de Control Interno al proceso de Direccionamiento Sectorial e Institucional y a lo previsto en la norma ISO 9001 2015", </t>
    </r>
    <r>
      <rPr>
        <sz val="11"/>
        <color theme="1"/>
        <rFont val="Arial Narrow"/>
        <family val="2"/>
      </rPr>
      <t>correo electrónico soporte de ajustes realizados, correo electrónico de fecha marzo 1 de 2021, mediante el cual se  envió versión del procedimiento al jefe de la OAP para aprobación. Verificadas las evidencias recibidas la OCI continua el seguimiento.</t>
    </r>
  </si>
  <si>
    <r>
      <t>30/03/2021 Se recibió copia del procedimiento "Formulación y Seguimiento de Planes Sectoriales e Institucionales PD-DS-9", se verificó que en la actividad 3, se detalló la validación y aprobación de los planes, se validó la socialización en Intranet. Verificadas las evidencias recibidas la OCI concede el cierre de la acción.
10/03/2021 Se recibió copia acta de reunión de fecha enero 29 de 2021,la cual tenia como objetivo</t>
    </r>
    <r>
      <rPr>
        <i/>
        <sz val="11"/>
        <color theme="1"/>
        <rFont val="Arial Narrow"/>
        <family val="2"/>
      </rPr>
      <t xml:space="preserve"> "Revisar el procedimiento y determinar las tareas por hacer conforme a las observaciones dejadas en la Auditoría de Control Interno al proceso de Direccionamiento Sectorial e Institucional y a lo previsto en la norma ISO 9001 2015", </t>
    </r>
    <r>
      <rPr>
        <sz val="11"/>
        <color theme="1"/>
        <rFont val="Arial Narrow"/>
        <family val="2"/>
      </rPr>
      <t>correo electrónico soporte de ajustes realizados, correo electrónico de fecha marzo 1 de 2021, mediante el cual se envió versión del procedimiento al jefe de la OAP para aprobación. Verificadas las evidencias recibidas la OCI continua el seguimiento.</t>
    </r>
  </si>
  <si>
    <t xml:space="preserve">De acuerdo con la acción planteada se actualizó el procedimiento  "Formulación y seguimiento de Planes Sectoriales e Institucionales   PD-DS-9" , el cual  Se anexa
Los documentos relacionados ya se encuentran publicados en la intranet, en la carpeta sharepoint y actualizados en el Listado Maestro de documentos
De acuerdo con lo anterior se solicita el cierre de la acción
</t>
  </si>
  <si>
    <t xml:space="preserve">De acuerdo con la acción planteada se actualizó el procedimiento  "Formulación y seguimiento de Planes Sectoriales e Institucionales   PD-DS-9", el cual  Se anexa
Los documentos relacionados ya se encuentran publicados en la intranet, en la carpeta sharepoint y actualizados en el Listado Maestro de documentos
De acuerdo con lo anterior se solicita el cierre de la acción
</t>
  </si>
  <si>
    <t xml:space="preserve">De acuerdo con la acción planteada se actualizó la "Guía metodológia  para la elaboración del POA G-DS-!", la cual  se anexa
Los documentos relacionados ya se encuentran publicados en la intranet, en la carpeta sharepoint y actualizados en el Listado Maestro de documentos
De acuerdo con lo anterior se solicita el cierre de la acción
</t>
  </si>
  <si>
    <r>
      <t>30/03/2021 Se recibió copia del documento</t>
    </r>
    <r>
      <rPr>
        <i/>
        <sz val="11"/>
        <color theme="1"/>
        <rFont val="Arial Narrow"/>
        <family val="2"/>
      </rPr>
      <t xml:space="preserve"> "Guía metodología  para la elaboración del POA G-DS-1"</t>
    </r>
    <r>
      <rPr>
        <sz val="11"/>
        <color theme="1"/>
        <rFont val="Arial Narrow"/>
        <family val="2"/>
      </rPr>
      <t xml:space="preserve">, se verificó que se definió que </t>
    </r>
    <r>
      <rPr>
        <i/>
        <sz val="11"/>
        <color theme="1"/>
        <rFont val="Arial Narrow"/>
        <family val="2"/>
      </rPr>
      <t>"... derivado de la ejecución presentada si se requiere se debe ajustar la programación del trimestre respectivo y la de los demás trimestres."</t>
    </r>
    <r>
      <rPr>
        <sz val="11"/>
        <color theme="1"/>
        <rFont val="Arial Narrow"/>
        <family val="2"/>
      </rPr>
      <t xml:space="preserve"> ,  se validó la publicación en Intranet. Verificadas las evidencias recibidas la OCI concede el cierre de la acción.
10/03/2021 El proceso reporta que la guía G-DS-1, está en proceso de revisión, no se reciben evidencias. La OCI continua el seguimiento.</t>
    </r>
  </si>
  <si>
    <r>
      <t>30/03/2021 Se recibió copia del procedimiento "Formulación y Seguimiento de Planes Sectoriales e Institucionales PD-DS-9", se verificó que se incluyó entre las políticas de operación:</t>
    </r>
    <r>
      <rPr>
        <i/>
        <sz val="11"/>
        <color theme="1"/>
        <rFont val="Arial Narrow"/>
        <family val="2"/>
      </rPr>
      <t xml:space="preserve"> "Los Planes Institucionales se actualizarán cada vez que se actualicen los objetivos y metas estratégicas contempladas en el PISCCJ y el Plan Estratégico Institucional"</t>
    </r>
    <r>
      <rPr>
        <sz val="11"/>
        <color theme="1"/>
        <rFont val="Arial Narrow"/>
        <family val="2"/>
      </rPr>
      <t>,  se validó la publicación en Intranet. Verificadas las evidencias recibidas la OCI concede el cierre de la acción.
10/03/2021 Se recibió copia acta de reunión de fecha enero 29 de 2021, la cual tenia como objetivo</t>
    </r>
    <r>
      <rPr>
        <i/>
        <sz val="11"/>
        <color theme="1"/>
        <rFont val="Arial Narrow"/>
        <family val="2"/>
      </rPr>
      <t xml:space="preserve"> "Revisar el procedimiento y determinar las tareas por hacer conforme a las observaciones dejadas en la Auditoría de Control Interno al proceso de Direccionamiento Sectorial e Institucional y a lo previsto en la norma ISO 9001 2015", </t>
    </r>
    <r>
      <rPr>
        <sz val="11"/>
        <color theme="1"/>
        <rFont val="Arial Narrow"/>
        <family val="2"/>
      </rPr>
      <t>correo electrónico soporte de ajustes realizados, correo electrónico de fecha marzo 1 de 2021, mediante el cual se envió versión del procedimiento al jefe de la OAP para aprobación. Verificadas las evidencias recibidas la OCI continua el seguimiento.</t>
    </r>
  </si>
  <si>
    <r>
      <t>30/03/2021 Se recibió copia del procedimiento "Formulación y Seguimiento de Planes Sectoriales e Institucionales PD-DS-9", se verificó que se incluyó en la actividad 9: "</t>
    </r>
    <r>
      <rPr>
        <i/>
        <sz val="11"/>
        <color theme="1"/>
        <rFont val="Arial Narrow"/>
        <family val="2"/>
      </rPr>
      <t>Formulación de Planes de Mejoramiento"</t>
    </r>
    <r>
      <rPr>
        <sz val="11"/>
        <color theme="1"/>
        <rFont val="Arial Narrow"/>
        <family val="2"/>
      </rPr>
      <t>,  se validó la publicación en Intranet. Verificadas las evidencias recibidas la OCI concede el cierre de la acción.
10/03/2021 Se recibió copia acta de reunión de fecha enero 29 de 2021, la cual tenia como objetivo</t>
    </r>
    <r>
      <rPr>
        <i/>
        <sz val="11"/>
        <color theme="1"/>
        <rFont val="Arial Narrow"/>
        <family val="2"/>
      </rPr>
      <t xml:space="preserve"> "Revisar el procedimiento y determinar las tareas por hacer conforme a las observaciones dejadas en la Auditoría de Control Interno al proceso de Direccionamiento Sectorial e Institucional y a lo previsto en la norma ISO 9001 2015", </t>
    </r>
    <r>
      <rPr>
        <sz val="11"/>
        <color theme="1"/>
        <rFont val="Arial Narrow"/>
        <family val="2"/>
      </rPr>
      <t>correo electrónico soporte de ajustes realizados, correo electrónico de fecha marzo 1 de 2021, mediante el cual se envió versión del procedimiento al jefe de la OAP para aprobación. Verificadas las evidencias recibidas la OCI continua el seguimiento.</t>
    </r>
  </si>
  <si>
    <t xml:space="preserve">Se realizo solicitud reiterando el ajuste de las tipologias en la TRD del sistema ORFEO y se recibio respuesta de la estandarización  y ajustes de las mismas. 
Evidencias: Se adjuntan comunicaciones y la imagen del sistema ORFEO con las tipologias estandatizadas.
Por lo anterior, se cumple con la acción propuesta y se solicita el cierre de la misma.
</t>
  </si>
  <si>
    <t>Se realiza seguimiento y alertamiento de las PQRS en tramite.
Evidencia: se adjunta correos de alertas.
Por lo anterior, se cumple con la acción propuesta y se solicita el cierre de  de la misma.</t>
  </si>
  <si>
    <t>Se elaboró la versión 3.0 del DOCUMENTO TÉCNICO DE SOPORTE PARA LA MODIFICACIÓN DEL PLAN MAESTRO DE EQUIPAMIENTOS DE SEGURIDAD, DEFENSA Y JUSTICIA, mismo que fue publicado en el mes de octubre de 2020. Dicho documento da cuenta de las razones que explican la necesidad, la distribución de los nuevos equipamientos previstos en el Plan de Desarrollo "Un nuevo Contrato Social y Ambiental para el siglo XXI" en función de la oferta total, las particularidades de la demanda, el servicio a proveer y de las condiciones de funcionamiento. Con la elaboración de este documento se tendría por cumplida la acción formulada. Como evidencia DOCUMENTO TÉCNICO DE SOPORTE PARA LA MODIFICACIÓN DEL PLAN MAESTRO DE EQUIPAMIENTOS DE SEGURIDAD, DEFENSA Y JUSTICIA, Versión 3.0</t>
  </si>
  <si>
    <r>
      <t>08/04/2021 Se recibió</t>
    </r>
    <r>
      <rPr>
        <i/>
        <sz val="11"/>
        <color theme="1"/>
        <rFont val="Arial Narrow"/>
        <family val="2"/>
      </rPr>
      <t xml:space="preserve"> "Documento técnico de soporte para la modificación del Plan Maestro de Equipamientos de Seguridad, Defensa y Justicia".</t>
    </r>
    <r>
      <rPr>
        <sz val="11"/>
        <color theme="1"/>
        <rFont val="Arial Narrow"/>
        <family val="2"/>
      </rPr>
      <t xml:space="preserve"> Verificadas las evidencias recibidas la OCI concede le cierre de la acción </t>
    </r>
  </si>
  <si>
    <t>Informe Final de Auditoría Especial Contrato 799 de 2019. (memorando No.  20211300037663)</t>
  </si>
  <si>
    <t>6.2.1 Debilidades en la estructuración del estudio previo y el análisis del sector, que no permiten identificar claramente los factores de selección, lo que puede ocasionar reproches por los Entes de Control y Vigilancia.</t>
  </si>
  <si>
    <t>Riesgo No. 27.   Documentos incompletos para la elaboración de un contrato</t>
  </si>
  <si>
    <t>Falta de previsión en la normatividad aplicable al proceso de selección, por descuido humano en la estructuración del mismo.</t>
  </si>
  <si>
    <t>Posibles hallazgos de los entes de control y vigilancia</t>
  </si>
  <si>
    <t xml:space="preserve">Estructurar el analísis de sector y estudio previo de acuerdo a la normatividad aplicable al proceso de selección y de conformidad con lo estipulado con el Manual de Contratación, Supervisión e Interventoría MA-JC-4, para adelantar el nuevo proceso de operador lógistico. </t>
  </si>
  <si>
    <t>Director(a)  de Recursos Fisicos y Gestión Documental</t>
  </si>
  <si>
    <t>Estudio previo y análisis de sector  de acuerdo a la normatividad aplicable al proceso de selección.</t>
  </si>
  <si>
    <t>6.2.2 Debilidades en los controles administrativos, aplicados por el proceso de gestión jurídica y contractual, que no permiten garantizar una revisión exhaustiva a los documentos, antes de ser firmados y publicados, generándose incertidumbre para la ciudadanía en general consultantes de dichos documentos.</t>
  </si>
  <si>
    <t>Factores de riesgo no contemplados en la matriz de riesgos por procesos</t>
  </si>
  <si>
    <t>6.3.1 Debilidades en la gestión documental del expediente contractual, contraviniendo preceptos normativos vigentes, lo que dificulta identificar la trazabilidad y la realidad de la ejecución contractual, aumentando con ello la materialidad de riesgos.</t>
  </si>
  <si>
    <t xml:space="preserve">Falta de coordinanción para la entrega de la documentación que conforma la carpeta contractual. </t>
  </si>
  <si>
    <t>Expediente contractual incompleto y posibles hallazgo de los entes de control</t>
  </si>
  <si>
    <t>Actualizar la carpeta contractual con la documentación que de cuenta de su ejecución hasta la liquidación del contrato 799 de 2019.</t>
  </si>
  <si>
    <t>Carpeta contractual física y digital del contrato 799 de 2019 actualizada.</t>
  </si>
  <si>
    <t>Carpetas contractuales  del contrato 799 de 2019 actualizadas</t>
  </si>
  <si>
    <t>6.3.2 Debilidad en los controles administrativos establecidos para garantizar la debida ejecución del contrato, contraviniendo el clausulado contractual y generando incertidumbre frente a los servicios efectivamente prestados y cancelados, y exponiendo a la entidad a reproches por parte de los Entes de Control.</t>
  </si>
  <si>
    <t>Falta de rigurosidad en la aplicación de los controles y seguimientos establecidos por el área, para vigilar la ejecución del contrato</t>
  </si>
  <si>
    <t>Actualizar  el procedimiento Solicitud para la Realización de Eventos Institucionales PD-FD-3 y los formatos asociados al mismo, utilizados como controles y seguimientos en la ejecución del contrato del operador logístico. Una vez actualizado socializar su contenido con los procesos misionales.</t>
  </si>
  <si>
    <t>Procedimiento y formatos actualizados.</t>
  </si>
  <si>
    <t>Procedimiento y formatos actualizados, socalizados y publicados.</t>
  </si>
  <si>
    <t>6.3.3 Celebración de prórrogas contractuales que vulneran el principio de anualidad presupuestal, incumpliendo los postulados normativos que establecen que el año fiscal inicia el 1 de enero y termina el 31 de diciembre de cada vigencia, pues debieron constituirse reservas presupuestales, lo cual puede denotar debilidades en la planeación.</t>
  </si>
  <si>
    <t>Riesgo No. 28.   Documentos incompletos para la legalización de un contrato</t>
  </si>
  <si>
    <t>Presunta falta de planeación establecido por la Oficina de Control Interno.</t>
  </si>
  <si>
    <t>Constitución de reservas presupuestales.</t>
  </si>
  <si>
    <t>Enviar mensualmente a los responsables de los presupuestos que componen el contrato del operador logístico, un reporte de la ejecución presupuestal, con el fin de tomar las medidas a que den lugar.</t>
  </si>
  <si>
    <t>Memorando con la ejecución presupuestal del contrato de perador logístico.</t>
  </si>
  <si>
    <t>4 Memorandos informando la ejecución presupuestal del contrato de perador logístico.</t>
  </si>
  <si>
    <t>6.3.4 Falta de controles en la expedición de los registros presupuestales números: 730, 731, 732, 733, 734, 735, 736 con fecha de expedición abril 9 de 2019, los cuales, fueron expedidos de manera tardía, siendo que el contrato inició su ejecución el 4 de abril de 2019, constituyendo una falta a una obligación de tipo presupuestal que puede generar posibles sanciones disciplinarias a los funcionarios responsables de su expedición.</t>
  </si>
  <si>
    <t>Falta de control y verificación de los requisitos de perfeccionamiento para dar inicio a la ejecución contractual</t>
  </si>
  <si>
    <t>Modificar el formato de estudios previos en el sentido de incluir en la matriz de riesgos, el riesgo de no iniciar el contrato sin el cumplimiento de los requisitos de legalización y ejecución</t>
  </si>
  <si>
    <t>Director(a) Jurídica y Contractual</t>
  </si>
  <si>
    <t>Actualización formato estudios previos.</t>
  </si>
  <si>
    <t>6.3.5 Incumplimiento de las obligaciones generales, numeral 10 y las especificas contraidas entre las partes, de conformidad con cláusula quinta y sexta del contrato, evidenciando una falta de planeación y estructuración de las necesidades reales a exigir al contratista y falencias por parte de la entidad en su elaboración, sometiendo a la entidad a reproches de los entes de control.</t>
  </si>
  <si>
    <t>Falta de rigurosidad en el seguimiento y control al cumplimiento de las obligaciones contractuales del contratista.</t>
  </si>
  <si>
    <t>Realizar un informe mensual de ejecución contractual que de cuenta del cumplimiento a cada una de los obligaciones  contractuales, allegando los respectivos soportes que permitan verificar el cumplimiento de cada una de ellas.</t>
  </si>
  <si>
    <t>Emitir Informes mensuales de ejecución contractual, discriminado el cumplimiento de cada una de las obligaciones contractuales.</t>
  </si>
  <si>
    <t>Informes emitidos/informes programados.</t>
  </si>
  <si>
    <t>6.3.6 Debilidades en el cargue de la información que da cuenta de la gestión contractual en la plataforma Secop I, contraviniéndose el principio de publicidad y transparencia de la información, y generando disparidad de datos de consulta, tanto para la ciudadanía como para las partes contractuales.</t>
  </si>
  <si>
    <t>No existe un procedimiento o lineamiento relacionado con la publicación en el SECOP I.
No existe un control de verificación de publicación en el SECOP I
Falta de conocimiento del funcionamiento de la plataforma SECOP I</t>
  </si>
  <si>
    <t>Mediante memorando o circular indicar a los abogados de la Dirección Jurídica y Contractual, que en obligatorio la publicación oportuna de los documentos que se expidan durante el proceso contractual en las plataformas SECOP I y II.
Mediante memorando o circular indicar a los abogados de la Dirección Jurídica y Contractual, cuales procesos se publican en esta plataforma y como se realiza el cargue de esta información.</t>
  </si>
  <si>
    <t xml:space="preserve">El objetivo de estas acciones, se propende por generar conocimiento sobre el proceso del cargue de documentos en el SECOP I y de esta manera garantizar el cumplimiento del principio de publicidad y contradicción </t>
  </si>
  <si>
    <t>Un memorando o circular emitido</t>
  </si>
  <si>
    <t>6.3.7 Debilidad en el control del cobro del costo de administración para los productos alimenticios y demás ítem contemplados dentro de la oferta económica del contratista, incumpliendo lo establecido en el estudio previo numeral 5. valor estimado del contrato y la justificación del mismo, ítem 5.2 estudio de mercado, lo que constituye un sobre costo en un ítem puntualmente identificado y un factible detrimento patrimonial, poniendo en riesgo la transparencia del proceso y exponiendo a la entidad ante los Entes de Control.</t>
  </si>
  <si>
    <t>Falta de rigurosidad en la aplicación de los controles y seguimientos establecidos por el área.</t>
  </si>
  <si>
    <t>6.4 Para la gestión de la ejecución contractual durante la vigencia 2020, se adelantaron verificaciones adicionales encontrándose algunas debilidades frente al Sistema de Gestión de Calidad y los controles necesarios para garantizar el correcto seguimiento y control.</t>
  </si>
  <si>
    <t>Se adelanto la contratación de la Profesional Liseth Salinas con CPS 86 de 2021, con obligaciones contractuales tendientes a atacar la causa raiz del hallazgo, se anexa minuta contractual donde se evidencian las Obligaciones especificas del contratista</t>
  </si>
  <si>
    <r>
      <t xml:space="preserve">Se realizo mesa de trabajo con la Dirección de Gestión Humana, Dirección de Tecnologias en conjunto con la Dirección Financiera, para determinar el trasfondo de la Funcion </t>
    </r>
    <r>
      <rPr>
        <i/>
        <sz val="11"/>
        <color theme="1"/>
        <rFont val="Arial Narrow"/>
        <family val="2"/>
      </rPr>
      <t>"Administrar el sistema Contable y presupuestal de la Entidad"</t>
    </r>
    <r>
      <rPr>
        <sz val="11"/>
        <color theme="1"/>
        <rFont val="Arial Narrow"/>
        <family val="2"/>
      </rPr>
      <t>Funcion del decreto 413 de 2016 del Director Financiero, se anexa acta en formato pdf</t>
    </r>
  </si>
  <si>
    <t>Se han efectuado realizado los Comites semanales de seguimiento de obra, se anexan las actas y/o Informes mensuales de seguimiento correspondientes al mes de enero, febrero, marzo, abril, mayo, junio, julio, agosto, septiembre, octubre, noviembre y diciembre de 2020. Así como las Actas de Comite de Enero y febrero de 2021 y los informes semanales de seguimiento de obra de marzo de 2021.</t>
  </si>
  <si>
    <t>En el mes de septiembre de 2020 se realizaron dos (2) visitas a bienes inmuebles en comodato, para lo cual se anexa los Formato F-FC-352 Calificación visita de inspección y el registro fotograficos de dichas visitas. (Anexo 1),
Se adjunta el cronograma de las visitas programadas de los contratos de comodato para el cuarto trimestre de 2020. (Anexo 2).
Durante el mes de noviembre de 2020, se realizaron 5 visitas de acuerdo a lo programado para el cuarto trimestre de 2020, se anexan las actas de visita (anexos 3) ,
Se anexa la Programación de las visitas para el primer trimestre de 2021. (Anexo 4)
Se anexan las actas y soporte fotografico de la visita realziada en el primer trimestre de 2021. (Anexo 5)</t>
  </si>
  <si>
    <t>Se envío por parte del Supervisor de los contratos, la solictud de modificación de los Contratos interadministrativos de comodato respecto a las Clausula de Obligaciones del comodatarío, en el sentido de incluir las siguientes obligaciones: "- Presentar informe trimestral de sinistrabilidad de los bienes recibidos en comodato, durante el periodo, sin eximir del oportuno reporte para el respectivo trámite ante la aseguradora.
- Presentar informe anual de los bienes en comodato en el cual se indique el estado de las placas de identificación asignadas por la SDSCJ, uso y ubicación de los bienes entregados mediante el presente contrato interadministrativo de Comodato"
Para lo anterior en el Anexo 1, se relacionan los números de los Contratos de comodato y el memorando mediante el cual se realizó la solictud de modificación.
En el Anexo 2, se encuentran copia de los requerimientos y sus anexos de justificación de modificación de cada uno de los contratos.
En el Anexo 3. se encuentran los modificatorios que ya fueron suscritos por los comodatarios, 24 en total. 
Se envío requerimiento para los comodatos 630-2019, 806-2019 y 1452-2020, con el fin lograr la aprobación de dichos modificatorios, Respecto a los restantes 4 modificatorios las agencias realizaron observaciones y solictudes de modificación que estan siendo atendidas para así lograr la respectiva firma.</t>
  </si>
  <si>
    <t>Se ha programado reunión de seguimiento entre las tres direcciones con el fin de determinar el documento a generar para dar cumplimiento a la acción, se ha venido trabjando conjuntamente con el fin de lograr un documento que consolide los requerimientos desde el punto de vista técnico y juridico.
Se anexa como soporte de los avances realizados la perspectiva juridica del documento.</t>
  </si>
  <si>
    <t>09/04/2021 No se reciben evidencias nuevas, La OCI continúa el seguimiento.
11/03/2021 No se reciben evidencias nuevas, La OCI continúa el seguimiento.
15/02/2021 No se reciben evidencias nuevas. la OCI continúa el seguimiento.
8/01/2021 Se recibe copia de modificatorio No. 9 del Contrato 1132 de 2018, reprogramación de obra, copia de memorando 20204300275733 mediante el cual se solicitó ampliación del plazo de la acción, se aprobó la ampliación hasta julio 31 de 2021 según memorando 20201300282833. Verificadas las evidencias recibidas la OCI continúa el seguimiento. 
15/10/2020 No se reciben evidencias nuevas, se reitera la solicitud de entrega del cronograma de obra actualizado, la OCI continúa el seguimiento. 
19/11/2020 No se reciben evidencias nuevas, el proceso informa de un ajuste al cronograma de obra, se reitera solicitud de entrega del cronograma de obra actualizado, la OCI continúa el seguimiento. 
15/10/2020 No se reciben evidencias nuevas, el proceso informa de un ajuste al cronograma de obra, se solicita la entrega del cronograma de obra actualizado, se proyecta memorando de alertamiento, la OCI continúa el seguimiento.
13/04/2020 Se recibe oficio 20205410096971 de febrero de 2020 y acta de reunión del 18 de febrero en la cual se concreta el cronograma con actividades hasta el mes de diciembre de 2020, teniendo en cuenta lo anterior la OCI continuara el seguimiento durante el total del tiempo programado.</t>
  </si>
  <si>
    <t xml:space="preserve">09/04/2021 Se reciben informes semanales correspondientes a los meses de febrero y marzo de 2021, se reciben actas de comité 105 a la 112, correspondientes a los meses enero y febrero de 2021. Verificadas las evidencias recibidas la OCI continua el seguimiento.
11/03/2021 Se reciben informes semanales correspondientes al mes de enero de 2021. Verificadas las evidencias recibidas la OCI continua el seguimiento.
15/02/2021 Se recibe copia de acta de reunión de fecha febrero 18 de 2021, en la cual se realiza revisión de programación de obra y flujos de recursos, se reciben informes mensuales de enero de 2021, se le solicita al proceso remitir las actas del mes de enero de 2021. La OCI continúa el seguimiento.
18/01/2021 Se recibe copia de modificatorio No. 9 del Contrato 1132 de 2018, reprogramación de obra, copia de memorando 20204300275733 mediante el cual se solicitó ampliación del plazo de la acción, se aprobó la ampliación hasta julio 31 de 2021 según memorando 20201300282833. Verificadas las evidencias recibidas, se solicita al proceso remitir las actas de diciembre de 2020 y la OCI continúa el seguimiento. 
15/12/2020 Se recibieron actas de comités de octubre, informes semanales de noviembre de 2020. Verificadas las evidencias recibidas la OCI continúa el seguimiento.
19/11/2020 Se reciben actas de comités de octubre. Verificadas las evidencias recibidas la OCI continúa el seguimiento.
15/10/2020 Se reciben actas de comités de junio, julio. agosto y septiembre. Verificadas las evidencias recibidas la OCI continúa el seguimiento.
08/06/2020 Se reciben  actas de comités de abril y mayo, teniendo en cuenta el cronograma aprobado con actividades hasta el mes de diciembre la OCI continuara el seguimiento.  
13/04/2020 Se reciben actas de comités de enero, febrero, marzo 3, 10 y 17, teniendo en cuenta el cronograma aprobado con actividades hasta el mes de diciembre la OCI continuará el seguimiento.
</t>
  </si>
  <si>
    <r>
      <t xml:space="preserve">9/04/2021 Se recibe documento </t>
    </r>
    <r>
      <rPr>
        <i/>
        <sz val="11"/>
        <color theme="1"/>
        <rFont val="Arial Narrow"/>
        <family val="2"/>
      </rPr>
      <t xml:space="preserve">"7.2.3.6. Perspectiva jurídica" </t>
    </r>
    <r>
      <rPr>
        <sz val="11"/>
        <color theme="1"/>
        <rFont val="Arial Narrow"/>
        <family val="2"/>
      </rPr>
      <t xml:space="preserve">en el cual se analiza jurídicamente y se concluye: </t>
    </r>
    <r>
      <rPr>
        <i/>
        <sz val="11"/>
        <color theme="1"/>
        <rFont val="Arial Narrow"/>
        <family val="2"/>
      </rPr>
      <t xml:space="preserve">"Por todo lo anterior, y sin ignorar la discrecionalidad en la adhesión a los acuerdos marco de precios plasmada en el artículo 46 del Decreto 1510 de 2013, esta Dirección considera que el Acuerdo Marco de Precios para el Suministro de Combustible Nacional CCENEG-003-1-2018 contempla beneficios considerables de eficiencia, eficacia, economía y transparencia que no son desplegables en las distintas modalidades con las cuales se podría contratar el suministro del combustible líquido, por lo cual su adhesión deviene recomendable". </t>
    </r>
    <r>
      <rPr>
        <sz val="11"/>
        <color theme="1"/>
        <rFont val="Arial Narrow"/>
        <family val="2"/>
      </rPr>
      <t>Verificadas las evidencias recibidas la OCI continua el seguimiento. 
11/03/2021 Se recibe soporte de programación de reunión para el día 9 de marzo de 2021.  Verificadas las evidencias recibidas la OCI continua el seguimiento. 
15/02/2021 No se recibe reporte de avance ni evidencias, se genera alertamiento al proceso considerando que ha transcurrido el 50% (4/8 meses) de plazo de ejecución de esta acción y no se reporta avance. La OCI continúa el seguimiento.
19/01/2021 No se recibe reporte de avance ni evidencias, la OCI continúa el seguimiento.
15/12/2020 No se recibe reporte de avance ni evidencias, la OCI continúa el seguimiento.
20/11/2020 No se recibe reporte de avance ni evidencias, la OCI continúa el seguimiento.
15/10/2020 No se recibe reporte de avance ni evidencias, la OCI continúa el seguimiento.</t>
    </r>
  </si>
  <si>
    <t>09/04/2021 Se reciben el cronograma de visitas correspondiente al primer y segundo trimestre de 2021 y soportes de visitas realizadas en el mes de marzo a los bienes de los comodatos: 467 de 2017, 1452 de 2020, 836 de 2020, 837 de 2020 y 959 de 2020. Verificadas las evidencias recibidas la OCI continúa el seguimiento.
11/03/2021 Se recibe cronograma de visitas correspondiente al primer trimestre de 2021 y soportes de visita realizada en el mes de febrero a los bienes del comodato numero 806 de 2019. Verificadas las evidencias recibidas la OCI continúa el seguimiento.
15/02/2021 No se reciben evidencias nuevas, se reitera solicitud al proceso de remitir el cronograma de visitas 2021 en versión definitiva. La OCI continua con el seguimiento.
18/01/2021 Se recibe copia de correo electrónico con propuesta de cronograma de visitas para el primer trimestre de 2021. Verificadas las evidencias recibidas se solicita al proceso la entrega del cronograma definitivo y la OCI continúa el seguimiento.
15/12/2020 se reciben actas de visita de los comodatos: 629 de 2018, 950 de 2019, 630 de 2019, 784 de 2018 y 915 de 2019. Verificadas las evidencias recibidas la OCI continúa el seguimiento.
20/11/2020 se recibe copia de cronograma de visitas para el cuarto trimestre de 2020. Verificadas las evidencias recibidas la OCI continua con el seguimiento.
15/10/2020 Se recibe copia de 2 Formatos F-FC-352 Calificación visita de inspección y el registro fotográfico de visitas realizadas a inmuebles esmeralda en la localidad de Suba y molinos en la localidad Rafael Uribe, verificadas las evidencias recibidas, se solicita al proceso remitir el plan de trabajo y cronograma que determine las visitas a realizar, La OCI continúa el seguimiento.</t>
  </si>
  <si>
    <r>
      <t xml:space="preserve">9/04/2021 Se recibe copia de modificatorios del clausulado de 8 contratos de comodatos adicionales y 3 requerimientos enviados para el tramite de suscripción de los comodatos: 630 de 2019, 806 de 2019 y 1452 de 2020. Quedando pendiente la suscripción de 7 modificatorios del total de los 31. Verificadas las evidencias recibidas, se registra el avance y se alerta al proceso porque la acción continúa en estado vencida. la OCI continúa el seguimiento.
11/03/2021 Se recibe copia de modificatorio del clausulado del contrato de comodato número 844 de2019. Verificadas las evidencias recibidas, se registra el avance y se alerta al proceso porque la acción continúa en estado vencida. la OCI continúa el seguimiento.
15/02/2021 Se reciben copias de los modificatorios del clausulado de 15 contratos de comodato. Verificadas las evidencias recibidas, se registra el avance y se informa al proceso que la acción continúa en estado vencida. la OCI continúa el seguimiento.
18/01/2020 Se recibe copia de 31 solicitudes de modificación de contratos de comodato con las correspondientes justificaciones,  Verificadas las evidencias recibidas, se informa al proceso que la acción se encuentra en estado vencida y se solicita la entrega de los modificatorios realizados, para verificar el cumplimiento </t>
    </r>
    <r>
      <rPr>
        <i/>
        <sz val="11"/>
        <color theme="1"/>
        <rFont val="Arial Narrow"/>
        <family val="2"/>
      </rPr>
      <t>("Clausulado contractual modificado de comodatos / total contratos comodatos")</t>
    </r>
    <r>
      <rPr>
        <sz val="11"/>
        <color theme="1"/>
        <rFont val="Arial Narrow"/>
        <family val="2"/>
      </rPr>
      <t>, la OCI continúa el seguimiento.
20/11/2020 Se informa que se gestionó la inclusión de cláusulas, no se reciben evidencias. La OCI continua con el seguimiento.
15/10/2020 No se recibe reporte de avance ni evidencias, la OCI continúa el seguimiento.</t>
    </r>
  </si>
  <si>
    <t>Informe de seguimiento a las Casas de Jusiticia</t>
  </si>
  <si>
    <t xml:space="preserve">Sin identificar </t>
  </si>
  <si>
    <t>Se realizan comites de obra en los cuales participan los representantes de cada una de la entidades y empresas involucradas en el desarrollo de la misma, se realiza seguimento, se establecen actividades, se determinan los responsables, y  plazos , entre otros. (se adjuntan actas de comite de obra)</t>
  </si>
  <si>
    <t>12/04/2021 Se recibió copia de actas de reunión de seguimiento de los meses enero y febrero de 2021, informes semanales de marzo de 2021, Verificadas las evidencias recibidas la OCI continúa el seguimiento.
11/03/2021 Se recibió copia de los informes semanales de obra, correspondientes al mes de febrero de 2021. Verificadas las evidencias recibidas la OCI continúa el seguimiento.
16/02/2021 Se recibió copia de actas de reunión de seguimiento del mes de diciembre de 2020, informes semanales de enero de 2021, Verificadas las evidencias recibidas la OCI continúa el seguimiento.
20/01/2021 Se recibió copia de modificatorio No. 9 del Contrato 1132 de 2018, reprogramación de obra y de parte de la Dirección de Bienes copia de memorando 20204300275733 mediante el cual se solicitó ampliación del plazo de la acción y aprobación de la ampliación hasta julio 31 de 2021 según memorando 20201300282833.Verificadas las evidencias recibidas, se solicita al proceso remitir las actas de diciembre de 2020 y la OCI continúa el seguimiento.
14/12/2020 se recibió copia de actas de reunión de seguimiento a la interventoría de fecha noviembre 25 de 2020, en la cual se realiza seguimiento y análisis de requerimientos para la sala analítica. Verificadas las evidencias recibidas, se reitera la solicitud de la entrega del cronograma de obra actualizado y la OCI continúa el seguimiento. 
14/11/2020 se recibió copia de actas de comité de obra numero 90 y 91. Verificadas las evidencias recibidas la OCI continúa el seguimiento. 
14/10/2020 se recibió copia de actas de comité de obra. Verificadas las evidencias recibidas la OCI continúa el seguimiento. 
22/09/2020 se recibió copia de cronograma de programación MEBOG, actas de comité de obra, actas de reuniones de seguimiento. Verificadas las evidencias recibidas la OCI continúa el seguimiento.
05/07/2020 se recibió copia de cronograma de trabajo, actas de comité de obra, actas de reuniones de seguimiento, la OCI continúa el seguimiento.</t>
  </si>
  <si>
    <r>
      <t xml:space="preserve">Se revaluó y redifinió el procedimiento de emisión de viabilidades presupuestales con el objeto de que se ajuste a la realidad del Proceso
Se anexa procedimiento procedimiento PD-DS- 3 </t>
    </r>
    <r>
      <rPr>
        <i/>
        <sz val="11"/>
        <color theme="1"/>
        <rFont val="Arial Narrow"/>
        <family val="2"/>
      </rPr>
      <t xml:space="preserve">" Solicitud, expedición y/o anulación de viabilización de Certificado de Disponibilidad Presupuestal (CDP) para proyectos de inversión" </t>
    </r>
    <r>
      <rPr>
        <sz val="11"/>
        <color theme="1"/>
        <rFont val="Arial Narrow"/>
        <family val="2"/>
      </rPr>
      <t xml:space="preserve">V5, el mismo se encuentra publicado en la intranet, en la carpeta de sharepoint y actualizados en el Listado Maestro de documentos
De acuerdo con lo anterior se solicita el cierre de la acción
</t>
    </r>
  </si>
  <si>
    <t xml:space="preserve">Se revaluó y redifinió el procedimiento de emisión de viabilidades presupuestales con el objeto de que se ajuste a la realidad del Proceso
Se anexa procedimiento PD-DS- 3 " Solicitud, expedición y/o anulación de viabilización de Certificado de Disponibilidad Presupuestal (CDP) para proyectos de inversión" V5, el mismo se encuentra publicado en la intranet, en la carpeta de sharepoint y actualizados en el Listado Maestro de documentos
De acuerdo con lo anterior se solicita el cierre de la acción
</t>
  </si>
  <si>
    <t xml:space="preserve">El equipo de proyectos de la OAP realizó una mesa interna de trabajo, en la cual validó el procedimiento PD-DS-3 de emisión de viabilidades presupuestales, respecto a la ejecución real del mismo, teniendo en cuenta las medidas tomadas por parte de la entidad frente a la emergencia sanitaria ocasionada por el Covid-19. Producto de la reunión se establecen los principales aspectos susceptibles de ajuste y se determina que a más tardar el 05 de marzo de 2021 se tendrá el primer borrador del procedimiento.
Se anexa Acta de la reunión y  procedimiento PD-DS- 3 " Solicitud, expedición y/o anulación de viabilización de Certificado de Disponibilidad Presupuestal (CDP) para proyectos de inversión" V5, el mismo se encuentra publicado en la intranet, en la carpeta de sharepoint y actualizados en el Listado Maestro de documentos
De acuerdo con lo anterior se solicita el cierre de la acción
</t>
  </si>
  <si>
    <t>El equipo de proyectos de la OAP realizó una mesa interna de trabajo, en la cual validó el proceso actual de anulación y liberación de viabilidades presupuestales. Se identificaron los aspectos críticos del proceso y se estableció la necesidad de realizar una mesa de trabajo con la Dirección Financiera, con el fin de evaluar los niveles de coordinación requeridos entre las dependencias.
Se anexa Acta de la reunión
De acuerdo con lo anterior se solicita el cierre de la acción</t>
  </si>
  <si>
    <t>La caracterización del proceso Direccionamiento Sectorial e Institucional C-DS-1 fue debidamente actualizado
Se anexa el proceso C-DS-1 Direccionamiento Sectorial e Institucional actualizado V , el mismo se encuentra publicado en la intranet, en la carpeta de sharepoint y actualizados en el Listado Maestro de documentos
De acuerdo con lo anterior se solicita el cierre de la acción</t>
  </si>
  <si>
    <t>12/04/2021 Se recibió caracterización del proceso C-DS-1 en versión 4 del 31 de marzo de 2021, se revisaron los cambios realizados y se validó la publicación en la Intranet. Verificadas las evidencias recibidas la OCI concede el cierre de la acción 
10/03/2021 No se reciben evidencias. La OCI continua el seguimiento.</t>
  </si>
  <si>
    <t xml:space="preserve">Se realiza reunion el dia 5 de abril del 2021, con el equipo estartegico encardado de presentar, validar y ajustar cronograma de la presentacion del plan de formulacion del EIR, adjuntado cronograma ajsutado e imagens de la agenda de la reunion y archivo en excel de asistencia. De la misma manera envio adjunto el acta de reunion de la mesa de trabajo 29 de marzo del 2021, asi como el correo de reiteracion de la asiganacion del representante de las direcciones y subdirecciones dela SDSCJ.
De acuerdo a las acciones necesarias, para cumplir con el " Plan para la Estrategia Institucional de Respuesta por parte de la Oficina Centro de Comando, Control, Comunicaciones y Cómputo - C4", estamos en proceso contratación del recurso humano (Daniela Cure y María Ximena Cardona), especializado dispuesto, para ejecutar cronograma, con las acciones necesarias para dar cumplimiento a la acción No 20028.
solicitamos prórroga para 1. dar cumplimiento de la acción No 20028 del Plan de Mejoramiento Interno del año en curso, con el fin de ajustar el Plan para la Estrategia Institucional de Respuesta por parte de la Oficina Centro de Comando, Control, Comunicaciones y Cómputo - C4”, solicitud aprobada mediante el memorando con  Radicado No. 20201300282813, para la cual tiene como solicitud adicional, designar al  responable, donde se ratifica al Sr. Ruberth Diaz Medina, quien  a su vez ajusto el calendario hasta julio del 2021. Adjunto en esta nueva entrega el documento. </t>
  </si>
  <si>
    <r>
      <t>13/04/2021 Se recibió cronograma actualizado, listado de asistencia de reunión de articulación el EIR (estrategia institucional de Respuesta). realizada el día 5 de abril de 2021. Verificadas las evidencias recibidas la OCI continúa el seguimiento.
19/02/2021 Se recibió copia de hojas de vida y correo electrónico correspondiente a gestión de contratación de profesionales para la elaboración del EIR, Verificadas las evidencias recibidas, se solicita al proceso remitir las evidencias de la actividad</t>
    </r>
    <r>
      <rPr>
        <i/>
        <sz val="11"/>
        <color theme="1"/>
        <rFont val="Arial Narrow"/>
        <family val="2"/>
      </rPr>
      <t xml:space="preserve"> "Socialización EIR, en las diferentes subdirecciones", </t>
    </r>
    <r>
      <rPr>
        <sz val="11"/>
        <color theme="1"/>
        <rFont val="Arial Narrow"/>
        <family val="2"/>
      </rPr>
      <t>la cual estaba programada en enero de 2021 en el cronograma recibido. La OCI continua el seguimiento
21/01/2021 Se concedió ampliación del plazo mediante memorando número 20201300282813, se recibió copia de correo de envió del cronograma y el cronograma de actividades EIR 2021. Verificadas las evidencias recibidas, se solicita al proceso entregar para el siguiente seguimiento las evidencias de las actividades programadas para el mes de enero: "Contratación de Profesional especializado para la elaboración del documento EIR de la SDSCJ, Socialización EIR, en las diferentes subdirecciones, Reuniones estratégicas de seguimiento técnico a la elaboración del documento EIR, con IDIGER", la OCI continua el seguimiento.
28/12/2020 No se recibieron evidencias de ejecución de la acción, la OCI continua el seguimiento.
08/10/2020 No se recibieron evidencias de ejecución de la acción, la OCI continua el seguimiento.
06/07/2020 No se ha reportado avance a la fecha.</t>
    </r>
  </si>
  <si>
    <t xml:space="preserve">Con corte a 31 de marzo de 2021, de los hallazgos identificados que aún tienen acciones en proceso de ejecución, se registran los siguientes avances: 
 7.2.2. Debilidades relacionadas con la infraestructura en algunas casas de justicia, generando riesgo al recurso humano y la ciudadanía que accede a los servicios, lo que puede exponer a la entidad a contingencias de orden judicial.
ACCIONES EN EJECUCIÓN: 1. Establecer las actividades específicas para cada Dirección de la SDSCJ con el propósito de subsanar los puntos identificados en la auditoria adelantada por la Oficina de Control Interno.  
 Para esta acción continúan en desarrollo las siguientes actividades:
- Adelantar las obras de intervención en Casa de Justicia de Engativá.: A marzo de 2021, no se tienen avances en la gestión, ya que a la fecha no se ha reactivado el convenio respectivo. 
- Adquisición de puntos ecológicos: Durante el mes de marzo de 2021 se determinó que la Dirección de Acceso a la Justicia será la encargada de financiar la compra y adquisición de los puntos ecológicos en las 13 casas de justicia, para lo cual se avanzó en la cotización, proyección de costos y  justificación de la necesidad.
7.2.5. No utilización de los calificadores de servicio; contraviniendo lo contemplado en el instructivo no. i-a-j-1.- uso de medidores de satisfacción de los usuarios; lo cual impide medir adecuada y confiablemente, el grado de satisfacción de los ciudadanos que acceden a los servicios, y establecer acciones de mejora para el producto no conforme.
ACCIONES EN EJECUCIÓN: 1. Realizar las acciones que se consideren necesarias para poner en funcionamiento los medidores de satisfacción, así como prever el uso de los mismo por parte de la ciudadanía. 
- En el mes de marzo se realizaron mesas de trabajo con el personal competente de la DAJ para determinar la metodologia y aplicación de la encuesta de medición de satisfacción presencial en las casas de justicia. Se concluyó que la misma se realizará despues de la orientación otorgada por el prodesional CRI al usuario, mediante un formulario en forms, y por esta razon la propuesta inicial debió ser ajustada. Se espera que para el mes de abril se realice un plan piloto que permita estudiar estas mediciones, sin olvidar que gran parte de los equipamientos se encuentran cerrados por la emergencia sanitaria.
</t>
  </si>
  <si>
    <t xml:space="preserve">Dirección Financiera </t>
  </si>
  <si>
    <r>
      <t>13/04/2021 Se recibió copia de acta de reunión de fecha marzo 4 de 2021, en la cual se trataron temas  relacionados  al  funcionamiento  de  las  casas  de  justicia, en  especial  la medición de  la  satisfacción  de  los  usuarios  que  acuden  a  solicitar servicios  de  los operadores, también se recibió link de encuesta de satisfacción diseñada. Se informó que se está avanzando en la adquisición de puntos ecológicos, se recibió la identificación de necesidades, cotizaciones, consolidado de costos de los puntos ecológicos y copia de correo electrónico de fecha marzo 11 en la cual se confirma que</t>
    </r>
    <r>
      <rPr>
        <i/>
        <sz val="11"/>
        <color theme="1"/>
        <rFont val="Arial Narrow"/>
        <family val="2"/>
      </rPr>
      <t xml:space="preserve"> "desde la Dirección de Acceso a la Justicia se cuenta con el presupuesto para cubrir en su totalidad los costos de los puntos ecológicos"</t>
    </r>
    <r>
      <rPr>
        <sz val="11"/>
        <color theme="1"/>
        <rFont val="Arial Narrow"/>
        <family val="2"/>
      </rPr>
      <t xml:space="preserve">. Verificadas las evidencias recibidas la OCI continua el seguimiento. 
22/02/2021 Se recibió copia de acta de suspensión del convenio 4220000-788-2017 correspondiente a la adecuación de la casa de justicia de Engativá, copia de memorando 20213100050113 mediante el cual se justifico prorroga, se concedió ampliación de fecha de terminación según memorando 20211300054023. Verificadas las evidencias recibidas, se solicita el proceso remitir el plan de acción que contemple las actividades programadas de febrero a mayo de 2021, la OCI continua el seguimiento.
2/02/2021 Se recibieron soportes de avance de las adecuaciones de la casa de justicia de Engativá, acta de reunión realizada el 3 de diciembre de 2020, en la cual se tratan los temas relacionados con el hallazgo 7.2.5. Se recibe con el reporte de seguimiento consulta de parte del proceso referente a las actividades que continúan en ejecución, a lo cual se responde mediante correo electrónico enviado el 26 de enero de 2021 por parte de la jefatura, indicando al proceso que: "para el cierre se debe contar con la ejecución del 100% de las acciones planeadas, a fin de verificar que se subsanaron las situaciones observadas para cada hallazgo. Considerando que a la fecha la acción de mejora se encuentra en estado vencida, lo cual tiene efectos en la evaluación de la dependencia, les solicitamos tramitar de manera inmediata la solicitud de ampliación de plazo, exponiendo las justificaciones pertinentes y adjuntando el plan de acción que contemple las actividades a ejecutar para los 3 hallazgos pendientes". Se realiza mesa de trabajo con el proceso en la cual se analiza el tema y se reitera la necesidad de tramitar formalmente la solicitud de ampliación del plazo. la OCI continua el seguimiento.
14/10/2020 Se recibió plan de acción con soportes de ejecución de 17 de las 21 acciones programadas. Verificadas las evidencias recibidas se registra el avance y la OCI continua el seguimiento
06/07/2020 se recibió memorando 20203100116173 solicitando prorroga, la OCI concede prorroga y continúa el seguimiento. 
08/06/2020 Se registran avances en Casa de Justicia Ciudad Bolívar, Casa de Justicia Kennedy, Casas de Justicia Móviles
</t>
    </r>
  </si>
  <si>
    <t>En cumplimiento a la acción propuesta  y la respuesta dada Oficina Asesora de Planeación al memorando interno N° 20205100223373,  se realizó reunión el 01 de marzo del 2021  entre la Dirección de Tecnologias y Sistemas de la Información y la Oficina Asesora de Planeación, con el fin   de abordar de forma conjunta los  ejercicios de Arquitectura Empresarial, como compromiso de la reuniòn realizada, se remitieron los documentos elaborados en el 2017 de Arquitectura Empresarial a la Oficina Asesora Planeación para la respectiva revisiòn.
Como soporte se anexa correo remitido a la Oficina Asesora de Planeacion con la documentaciòn mencionada.</t>
  </si>
  <si>
    <t>13/04/2021 Se recibió correo electrónico enviado a la Oficina Asesora de Planeación, remitiendo documentos de arquitectura empresarial existentes.  Verificadas las evidencias recibidas la OCI continua con el seguimiento.
22/0/2021 No se reciben evidencias nuevas. La OCI continua con el seguimiento
1/02/2021 Se recibió copia de memorando número 20205100223373 dirigido a la Oficina Asesora de Planeación con el fin de avanzar en las acciones conjuntas para la implementación de la Política de Gobierno Digital. Acciones conjuntas para la implementación de la Política de Gobierno Digital. Verificadas las evidencias recibidas la OCI continua con el seguimiento.
17/12/2020  No se recibieron evidencias de ejecución de la acción, la OCI continua el seguimiento.
10/11/2020  No se recibieron evidencias de ejecución de la acción, la OCI continua el seguimiento.</t>
  </si>
  <si>
    <t xml:space="preserve">Proceso de apoyo </t>
  </si>
  <si>
    <t xml:space="preserve">Proceso misional </t>
  </si>
  <si>
    <t xml:space="preserve">Proceso estrategico </t>
  </si>
  <si>
    <t>Director(a) Financiera</t>
  </si>
  <si>
    <t>Dirección Financiera</t>
  </si>
  <si>
    <t>Dirección de Recursos Fisicos y Gestión Documental</t>
  </si>
  <si>
    <t>Director(a) de Tecnologías y Sistemas de la Información</t>
  </si>
  <si>
    <t>Trámite Jurídico a la situación de las PPL CD</t>
  </si>
  <si>
    <t>Seguimiento y monitoreo al sistema de control interno</t>
  </si>
  <si>
    <t>Director(a) de Operaciones para el Fortalecimiento</t>
  </si>
  <si>
    <t>Dirección de Operaciones para el Fortalecimiento</t>
  </si>
  <si>
    <t>Gestión y análisis de información de S, C y AJ</t>
  </si>
  <si>
    <t>Director(a) Técnica</t>
  </si>
  <si>
    <t>Dirección Técnica</t>
  </si>
  <si>
    <t>Gestión Jurídica y Contractual</t>
  </si>
  <si>
    <t>Subsecretario(a)  de Inversiones y Fortalecimiento de Capacidades Operativas</t>
  </si>
  <si>
    <t>Director(a) de la Cárcel Distrital</t>
  </si>
  <si>
    <t>Dirección Cárcel Distrital</t>
  </si>
  <si>
    <t>Gestión financiera</t>
  </si>
  <si>
    <t>Director(a) de Responsabilidad Penal Adolescente</t>
  </si>
  <si>
    <t>Dirección de Responsabilidad Penal Adolescente</t>
  </si>
  <si>
    <t>Gestión de tecnología de información</t>
  </si>
  <si>
    <t>Director(a) de Acceso a la Justicia</t>
  </si>
  <si>
    <t>Gestión de seguridad y convivencia</t>
  </si>
  <si>
    <t>Director(a) de Seguridad</t>
  </si>
  <si>
    <t>Dirección de Seguridad</t>
  </si>
  <si>
    <t>Gestión de emergencias</t>
  </si>
  <si>
    <t>Director(a) de Prevención y Cultura Ciudadana</t>
  </si>
  <si>
    <t>Dirección de Prevención y Cultura Ciudadana</t>
  </si>
  <si>
    <t>Gestión de comunicaciones</t>
  </si>
  <si>
    <t>Subsecretario(a) de Seguridad y Convivencia</t>
  </si>
  <si>
    <t>Subsecretaría de Seguridad y Convivencia</t>
  </si>
  <si>
    <t>Fortalecimiento de capacidades operativas para la S, C y AJ</t>
  </si>
  <si>
    <t>Jefe Oficina Centro de Comando, Control, Comunicaciones y Cómputo -C4</t>
  </si>
  <si>
    <t>Oficina Centro de Comando, Control, Comunicaciones y Cómputo -C4</t>
  </si>
  <si>
    <t>Jefe Oficina de Análisis de Información y Estudios Estratégicos</t>
  </si>
  <si>
    <t>Oficina de Análisis de Información y Estudios Estratégicos</t>
  </si>
  <si>
    <t>Custodia y vigilancia para la seguridad CD</t>
  </si>
  <si>
    <t>Jefe Oficina de Control Interno Disciplinario</t>
  </si>
  <si>
    <t xml:space="preserve">Oficina de Control Interno Disciplinario </t>
  </si>
  <si>
    <t>Control interno disciplinario</t>
  </si>
  <si>
    <t xml:space="preserve">Jefe Oficina de Control Interno </t>
  </si>
  <si>
    <t>Oficina de Control Interno</t>
  </si>
  <si>
    <t>Jefe Oficina Asesora de Comunicaciones</t>
  </si>
  <si>
    <t>Oficina Asesora de Comunicaciones</t>
  </si>
  <si>
    <t>Atención integral básica a las PPL CD</t>
  </si>
  <si>
    <t>Secretario(a)</t>
  </si>
  <si>
    <t>Despacho Secretaría Distrital de Seguridad, Convivencia y Justicia</t>
  </si>
  <si>
    <t xml:space="preserve">procesos </t>
  </si>
  <si>
    <t>CARGO</t>
  </si>
  <si>
    <t>DEPENDENCIA</t>
  </si>
  <si>
    <t>Gestión Humana</t>
  </si>
  <si>
    <t>tipo de proceso</t>
  </si>
  <si>
    <t>A  fin de estructurar el Plan de Gobierno y Calidad de Datos se  contemplo dentro del Plan Anual de Adquisiciones - PAA 2021 la contratación de un profesional para "PRESTAR SERVICIOS PROFESIONALES APOYANDO A LA DIRECCIÓN DE TECNOLOGÍAS Y SISTEMAS DE LA INFORMACIÓN, EN LA PLANIFICACIÓN, EJECUCIÓN Y SEGUIMIENTO DE LAS ACTIVIDADES  ASOCIADAS CON EL GOBIERNO Y LA CALIDAD DE DATOS EN LA SECRETARÍA DISTRITAL DE SEGURIDAD, CONVIVENCIA Y JUSTICIA" (Linea 10676 - PAA)  ver evidencia enero del 2021</t>
  </si>
  <si>
    <t>14/04/2021 No se recibieron evidencias nuevas, la OCI continua el seguimiento.
22/02/2021 Se recibió copia del PAA y se validó en la fila 13676, que está contemplado la contratación para Gobierno y Calidad del dato. Verificadas las evidencias recibidas la OCI continua con el seguimiento.
1/02/2021 No se recibieron evidencias de ejecución de la acción, la OCI continua el seguimiento.
17/12/2020  No se recibieron evidencias de ejecución de la acción, la OCI continua el seguimiento.
10/11/2020  No se recibieron evidencias de ejecución de la acción, la OCI continua el seguimiento.</t>
  </si>
  <si>
    <t>De acuerdo a lo solicitado en la acción, se realizó el análisis de los datos generados por SISPRO tomando para este análisis las discapacidades que pueden afectar de manera directa la usabilidad y accesibiilidad del sitio web de la Entidad.  De igual manera  se solicitó a la Dirección de Gestión Humana el listado de las personas con algun tipo de discapacidad que actualmente laboran en la entidad.  Los principales datos de este análisis son los siguientes:
1. De acuerdo con la información suministrada por la Dirección de Gestión Humana de la SCJ a mayo de 2020, la entidad tenia la siguiente información de personal con discapacidad: 14 discapacidad física, 6 discapacidad visual, 5 discapacidad auditiva y 1 discapacidad sicosocial. ​
2. Tomando como base el informe del SISPRO de julio 2020,  en Colombia existía una población de dos millones quinientas veintinueve mil quinientas noventa personas (2.529.590) con algún tipo de discapacidad, de las cuales quinientas quince mil ochocientas nueve personas (515.809) se encontraban en Bogotá distribuidas por discapacidad de la siguiente manera: Física 35%, Visual 20%, Auditiva 10%, Vocal 9% y del sistema nervioso 26%.  ​
3. Dando cumplimiento a lo ordenado bajo la resolución 1519 donde enfatiza el tema de accesibilidad web con una especial consideración a las personas con discapacidad visual dado que ellas deben acceder con herramientas especiales a nuestros contenidos, se identificó en Bogotá con esta discapacidad una totalidad de ciento cuatro mil quinientas cincuenta y cinco personas (104.555) que se encuentran en edad de utilizar nuestros servicios web.  De las cuales el 58% son mujeres y el 42% son hombres.​
Los documentos de soprte son los siguientes:
1. 202104-20120 Caracterización.xls
2. 202104-20120 Caracterización.pptx</t>
  </si>
  <si>
    <t>En  el marco de la auditoría realizada, en lo que respecta a la Fase I:
a. Para PROGRESSUS, LICO Y COPE se aplicó la guía de accesibilidad y usabilidad, permitiendo identificar las debilidades existentes para cada uno de estos sistemas respectivamente. Las acciones a realizar con el objetivo de subsanar dichas debilidades fueron incluidas en el plan de trabajo de sistemas de información. La intervención mencionada será ejecutada en la Fase II, en concordancia con lo que se había  informado  y acordado en la reuniòn llevada a cabo el 25 de marzo del 2021( soporte acta de fecha 25032021).
b. Para los Sistemas de Información SICAPITAL y SIAP con debilidades en el control de acceso de usuarios, se implementó un perfil de Dase de Datos quedando la instalación y configuración del package ACTIVE DIRECTORY a realizarse en la fase II.
En consecuencia a lo ya expuesto solicitamos el cierre de la acción.</t>
  </si>
  <si>
    <t>14/04/2021 Se recibieron Informes de estado NTC 5854 de los sistemas LICO y COPE. Verificadas las evidencias recibidas la OCI concede el cierre de la acción. 
23/02/2021 Se recibió Informe de estado NTC 5854 y formato matriz evaluación NTC5854 del sistema Progressus, soportes de programación de reunión para caracterización de usuarios SIAP. Verificadas las evidencias recibidas, no se evidencia el cumplimiento de la meta, la OCI genera alertamiento acerca de esta acción en estado VENCIDA, se solicita remitir las evidencias de cumplimiento y se continua con el seguimiento.
1/02/2021 Se recibieron copia de matriz de evaluación NTC5854, formato informe evaluación NTC585 y de correo de electrónico de indicaciones de las actividades a realizar. Verificadas las evidencias recibidas la OCI continua con el seguimiento.
17/12/2020  No se recibieron evidencias de ejecución de la acción, la OCI continua el seguimiento.
10/11/2020  No se recibieron evidencias de ejecución de la acción, la OCI continua el seguimiento.</t>
  </si>
  <si>
    <t xml:space="preserve">En relaciòn con la acciòn planteada,  a continuación se  mencionan las actividades realizadas en el mes de marzo de 2021 para subsanar la debilidad en la accesibilidad - Fase II: 
1. Para los sistemas de información SIRPA, SISIPEC y SIMBA se aplicó la guía de accesibilidad y usabilidad, permitiendo identificar las debilidades existentes para cada uno de estos sistemas respectivamente. Las acciones a realizar con el objetivo de subsanar dichas debilidades fueron incluidas en el plan de trabajo de sistemas de información.
2. Para el Servicios tecnologicos SITIO WEB se aplicó la guía de accesibilidad y usabilidad, permitiendo identificar las debilidades existentes para cada uno de estos sistemas respectivamente. Las acciones a realizar con el objetivo de subsanar dichas debilidades fueron incluidas en el plan de trabajo de sistemas de información.
3. Para el servicio digital JUSTICIO se aplicó la guía de accesibilidad y usabilidad, permitiendo identificar las debilidades existentes para cada uno de estos sistemas respectivamente. Las acciones a realizar con el objetivo de subsanar dichas debilidades fueron incluidas en el plan de trabajo de sistemas de información.
</t>
  </si>
  <si>
    <t>Teniendo en cuenta el conocimiento y el  alcance  que se requiere para  la adopción  de  continuidad del negocio para la Entidad, se hace necesario contar con el recurso humano para que lidere las acciones a que haya lugar.   Es importante mencionar que se habia proyectado dicho recurso pero debido a los recortes presupuestales, no se  esta inluido en el Plan Anual de Adquisiciones,  por lo cual se adelantan  con el Despacho las gestiones pertinentes para  la  viabilidad.</t>
  </si>
  <si>
    <t>14/04/2021 No se recibieron evidencias de ejecución de la acción, la OCI continua el seguimiento.
23/02/2021 No se recibieron evidencias de ejecución de la acción, la OCI continua el seguimiento.
1/02/2020  No se recibieron evidencias de ejecución de la acción, la OCI continua el seguimiento.
17/12/2020  No se recibieron evidencias de ejecución de la acción, la OCI continua el seguimiento.
10/11/2020  No se recibieron evidencias de ejecución de la acción, la OCI continua el seguimiento.</t>
  </si>
  <si>
    <t>Contemplando las observaciones realizadas por la Oficina de Control Interno, tanto a los documentos Plan de Seguridad y Privacidad de la Información, y Plan de Tratamiento de Riesgos de Seguridad de la Información, como a las respuestas que se direron en el FURAG repecto a la Politica de Seguridad Digital. se avanza en los ajustes pertinentes.</t>
  </si>
  <si>
    <t>14/04/2021 No se recibieron evidencias nuevas, la OCI continua el seguimiento.
23/02/2021 No se recibieron evidencias nuevas, la OCI continua el seguimiento.
1/02/2021 Se recibió copia de documento preliminar del Plan de Tratamiento de Riesgos de la Seguridad de la Información 2021,  Verificadas las evidencias recibidas la OCI continua con el seguimiento.
17/12/2020 No se recibieron evidencias de ejecución de la acción, la OCI continua el seguimiento.
10/11/2020  No se recibieron evidencias de ejecución de la acción, la OCI continua el seguimiento.</t>
  </si>
  <si>
    <t>14/04/2021 No se recibieron evidencias de ejecución de la acción, la OCI continua el seguimiento.
23/02/2021 No se recibieron evidencias de ejecución de la acción, la OCI continua el seguimiento.
2/02/2021 No se recibieron evidencias de ejecución de la acción, la OCI continua el seguimiento.
17/12/2020  No se recibieron evidencias de ejecución de la acción, la OCI continua el seguimiento.
10/11/2020  No se recibieron evidencias de ejecución de la acción, la OCI continua el seguimiento.</t>
  </si>
  <si>
    <t>De acuerdo a la solicitud  realizada por parte de la  Dirección de Tecnologias y Sistemas de la Información mediante memorando 20215100073933, se concedio prorroga al 31 de mayo del 2021 por parte de la Oficina de Control Interno.
Si bien es cierto se realizó una revisión y ajuste al Manual de Seguridad y Privacidad de la Información tal y como se ha reportado,  se requiere continuar esta actividad, la cual ha demandado más tiempo del inicialmente establecido y adicionalmente desde el pasado 2 de febrero del 2021 no se cuenta con el profesional experto en el tema aun cuando se han adelantado diferentes acciones para la consecución del mismo.
Se cuenta con una versión revisada a la cual se le van hacer los ajustes respectivo en el mes de febrero del 2021
Soporte en la carpeta hallazgo 8 archivo denominado: 2021_02_20132_PO-GH-01 MANUAL DE SEGURIDAD Y PRIVACIDAD DE LA INFORMACIÓN- R2_RevEVM_20200108 (1)</t>
  </si>
  <si>
    <r>
      <t xml:space="preserve">14/04/2021 No se recibieron evidencias de ejecución de la acción, la OCI continua el seguimiento.
23/02/2021 Se recibió documento borrador del manual de seguridad y privacidad de la información. Verificadas las evidencias recibidas, se solicita al proceso validar el ajuste frente a: </t>
    </r>
    <r>
      <rPr>
        <i/>
        <sz val="11"/>
        <color theme="1"/>
        <rFont val="Arial Narrow"/>
        <family val="2"/>
      </rPr>
      <t>"... en lo que respecta al control A.12.3 Copias de Seguridad a partir del diagnóstico realizado"</t>
    </r>
    <r>
      <rPr>
        <sz val="11"/>
        <color theme="1"/>
        <rFont val="Arial Narrow"/>
        <family val="2"/>
      </rPr>
      <t xml:space="preserve"> la OCI continua el seguimiento. 
2/02/2021 No se reciben evidencias nuevas, la OCI continua el seguimiento.
17/12/2020  Se recibió documento borrador del manual de seguridad y privacidad de la información. Verificadas las evidencias recibidas la OCI continua el seguimiento 
11/11/2020  No se recibieron evidencias de ejecución de la acción, la OCI continua el seguimiento.</t>
    </r>
  </si>
  <si>
    <t xml:space="preserve">De acuerdo a la prorroga dada al  30 de agosto de 2021, y teniendo en cuenta la dependencia que esta acción tiene de la actualización, aprobación y socialización del Manual de Seguridad y Privacidad de la Información, al igual que la suscripción del nuevo contrato para contar con los servicios de nube se suscribirá en agosto. Una vez se tengan avances en relación a la acción se estarán reportando. </t>
  </si>
  <si>
    <r>
      <t xml:space="preserve">14/04/2021 No se recibieron evidencias de ejecución de la acción, la OCI continua el seguimiento.
24/02/2021 No se reciben evidencias nuevas, la OCI continua el seguimiento.
2/02/2021 Se recibieron copias de adiciones 1 y 2 al contrato 682 de 2020 (orden de compra 48365), en las cuales se valida que el proceso adicionó recursos y prorrogó el plazo registrando en la justificación: </t>
    </r>
    <r>
      <rPr>
        <i/>
        <sz val="11"/>
        <color theme="1"/>
        <rFont val="Arial Narrow"/>
        <family val="2"/>
      </rPr>
      <t xml:space="preserve">"Por solicitud de la supervisora del contrato 682-2020 (Numeración SCJ) Orden de compra 48365 (Numeración TVEC) se justifica la necesidad de modificar el contrato como parte del proceso de fortalecimiento de la infraestructura tecnológica para soportar las necesidades de operación de la entidad y preservación de la información, por lo anterior se determinó necesario aumentar los tiempos
de retención de los Backus de las bases de datos de la Secretaría implementadas sobre la infraestructura de Oracle Cloud", </t>
    </r>
    <r>
      <rPr>
        <sz val="11"/>
        <color theme="1"/>
        <rFont val="Arial Narrow"/>
        <family val="2"/>
      </rPr>
      <t>Verificadas las evidencias recibidas la OCI continua el seguimiento.
17/12/2020  No se recibieron evidencias de ejecución de la acción, la OCI continua el seguimiento.
10/11/2020  No se recibieron evidencias de ejecución de la acción, la OCI continua el seguimiento.</t>
    </r>
  </si>
  <si>
    <t>De acuerdo a la solicitud de la Dirección de Tecnologias y Sistemas de la Información mediante memorando 20215100073933, se concedió prorroga al 31 de mayo del 2021 por parte de la Oficina de Control Interno. Una vez se tengan avances en relación a la acción se estarán reportando. 
Se cuenta con una versión revisada a la cual se le van hacer los ajustes respectivos en el mes de febrero del 2021
Soporte en la carpeta hallazgo 8 archivo denominado: 2021_02_20132_PO-GH-01 MANUAL DE SEGURIDAD Y PRIVACIDAD DE LA INFORMACIÓN- R2_RevEVM_20200108 (1)</t>
  </si>
  <si>
    <r>
      <t xml:space="preserve">14/04/2021 No se recibieron evidencias de ejecución de la acción, la OCI continua el seguimiento.
24/02/2021 Se recibió documento borrador del manual de seguridad y privacidad de la información. Verificadas las evidencias recibidas, se solicita al proceso validar el ajuste frente a: </t>
    </r>
    <r>
      <rPr>
        <i/>
        <sz val="11"/>
        <color theme="1"/>
        <rFont val="Arial Narrow"/>
        <family val="2"/>
      </rPr>
      <t xml:space="preserve">"... A.11.1 Seguridad Física: Áreas Seguras" </t>
    </r>
    <r>
      <rPr>
        <sz val="11"/>
        <color theme="1"/>
        <rFont val="Arial Narrow"/>
        <family val="2"/>
      </rPr>
      <t>la OCI continua el seguimiento 
2/02/2021 No se reciben evidencias nuevas, la OCI continua el seguimiento.
17/12/2020  Se recibió documento borrador del manual de seguridad y privacidad de la información. Verificadas las evidencias recibidas la OCI continua el seguimiento 
11/11/2020  No se recibieron evidencias de ejecución de la acción, la OCI continua el seguimiento.</t>
    </r>
  </si>
  <si>
    <t>14/04/2021 No se recibieron evidencias de ejecución de la acción, la OCI continua el seguimiento.
24/02/2021 Se recibió documento borrador del manual de seguridad y privacidad de la información. Verificadas las evidencias recibidas, la OCI continua el seguimiento 
2/02/2021 No se reciben evidencias nuevas, la OCI continua el seguimiento.
18/12/2020  Se recibió documento borrador del manual de seguridad y privacidad de la información. Verificadas las evidencias recibidas la OCI continua el seguimiento 
11/11/2020  No se recibieron evidencias de ejecución de la acción, la OCI continua el seguimiento.</t>
  </si>
  <si>
    <t xml:space="preserve">De acuerdo a la solicitud de la Dirección de Tecnologias y Sistemas de la Información mediante memorando 20215100073933, se concedió prorroga al 31 de mayo del 2021 por parte de la Oficina de Control Interno. Una vez se tengan avances en relación a la acción se estarán reportando. </t>
  </si>
  <si>
    <r>
      <t>15/04/2021 No se recibieron evidencias nuevas, la OCI continua el seguimiento.
24/02/2021 Se recibió documento borrador del manual de seguridad y privacidad de la información. Verificadas las evidencias recibidas, la OCI continua el seguimiento 
2/02/2021 Se recibió documento "DTSI_GobiernoTI_PlanTrabajoRevisionDocumentacion" se validó  la programación de actividades en:</t>
    </r>
    <r>
      <rPr>
        <i/>
        <sz val="11"/>
        <color theme="1"/>
        <rFont val="Arial Narrow"/>
        <family val="2"/>
      </rPr>
      <t xml:space="preserve"> "1.25. Procedimiento: Etiquetado de Información". </t>
    </r>
    <r>
      <rPr>
        <sz val="11"/>
        <color theme="1"/>
        <rFont val="Arial Narrow"/>
        <family val="2"/>
      </rPr>
      <t>Verificadas las evidencias recibidas la OCI continua el seguimiento.
18/12/2020  Se recibió documento borrador del manual de seguridad y privacidad de la información. Verificadas las evidencias recibidas la OCI continua el seguimiento 
11/11/2020  No se recibieron evidencias de ejecución de la acción, la OCI continua el seguimiento.</t>
    </r>
  </si>
  <si>
    <t>De acuerdo a la solicitud de la Dirección de Tecnologias y Sistemas de la Información mediante memorando 20215100073933, se concedió prorroga al 31 de mayo del 2021 por parte de la Oficina de Control Interno. Una vez se tengan avances en relación a la acción se estarán reportando. .</t>
  </si>
  <si>
    <t>15/04/2021 No se recibieron evidencias nuevas, la OCI continua el seguimiento.
24/02/2021 Se recibió documento borrador del manual de seguridad y privacidad de la información. Verificadas las evidencias recibidas, la OCI continua el seguimiento 
3/02/2021 Se recibió versión del manual de seguridad y privacidad de la información. Verificadas las evidencias recibidas la OCI continua el seguimiento.
18/12/2020  Se recibió documento borrador del manual de seguridad y privacidad de la información. Verificadas las evidencias recibidas la OCI continua el seguimiento 
11/11/2020  No se recibieron evidencias de ejecución de la acción, la OCI continua el seguimiento.</t>
  </si>
  <si>
    <t>De acuerdo a la solicitud de la Dirección de Tecnologias y Sistemas de la Información mediante memorando 20215100073933, analizada la solicitud se concedío el cierre de la acción por parte de la Oficina de Control Interno.
Se cuenta con una versión preliminar del Manual de Seguridad y Privacidad de la Informacíon  2021 el cual esta en proceso de revisión al interior de la Dirección de Tecnologías y Sistemas de Información en el cua se contemplo lo que respecta al numeral A.11 Seguridad Fisica y e intem 11.14</t>
  </si>
  <si>
    <t>15/04/2021 No se recibieron evidencias nuevas, la OCI continua el seguimiento.
24/02/2021 No se recibieron evidencias nuevas, la OCI continua el seguimiento.
3/02/2021 Se recibió versión del manual de seguridad y privacidad de la información. Verificadas las evidencias recibidas la OCI continua el seguimiento.
18/12/2020  Se recibió documento borrador del manual de seguridad y privacidad de la información. Verificadas las evidencias recibidas la OCI continua el seguimiento 
11/11/2020  No se recibieron evidencias de ejecución de la acción, la OCI continua el seguimiento.</t>
  </si>
  <si>
    <t xml:space="preserve">Se generó el memorando 20215100097673 el 19 de marzo del 2021  por parte de la Dirección de Tecnologias  y Sistemas de la Información  a las Direcciones de: Gestión Humana, Recursos Fisicos y Gestión Documental y Juridica y Contractual, solicitando la designación de profesionales  para  proceder a revisar la documentación actual (Procedimientos, Manuales  e  Instructivos) a fin de determinar   el  nivel  de  cumplimiento  y  en  su  defecto  realizar  los  ajustes y/o complementos para documentar los siguientes controles de la norma ISO 270001, base en la implementación del Sistema de Gestion de Seguridad de la Información:
A 6.1 Organización  de  la  seguridad  de la información: Organización interna
A 6.2 Organización  de  la  seguridad  de la información: Los  dispositivos  móviles  y  el  teletrabajo
A 7.1 Seguridad      relativa      a      los      recursos humanos: Antes del empleo .
A.7.2 Seguridad      relativa      a      los      recursos humanos: Durante el empleo
A.7.3 Seguridad      relativa      a      los      recursos humanos: Finalización     del     empleo     o     cambio en el puesto de trabajo
A11.1 Seguridad física y del entorno: Áreas seguras
A11.2 Seguridad física y del entorno:Seguridad de los equipos
A15.1 Relación con proveedores: Seguridad en las relaciones con proveedores
A15.2 Relación con proveedores: Gestión   de   la   provisión   de   servicios del proveedor
A18.1 Cumplimiento: Cumplimiento de los requisitos legales y contractuales
A18.2 Cumplimiento: Revisiones  de  la  seguridad  de  la información
</t>
  </si>
  <si>
    <t xml:space="preserve">En el marco de acción propuesta y con el fin de subsanar la debilidad de falta de parametizacion en los sistemas auditados, se avanzó en lo siguiente: 
1. Para el Sistema SICAPITAL en los modulos OPGET y SISCO:  se desarrollaron dos (2) reportes así:.
1 OGT_REP_PLAGEN el cual despliega las cuentas por pagar enviadas a BogDATA para cargue y  giro
2. Modificación de la certificación de supervisión, el cual permite evidenciar el cumplimiento de un periodo de un contrato
2. Para el Sistemas SIAP se realizaron cuatro (4) reportes así:
1. Migración del reporte nomina (lnomina), se migra de reports a ireports
2. Nuevo reporte del formato 220 de la DIAN.
3. Nuevo reporte para la DIAN (dian2276) 
4. Modificacion Aportes patronales (lapopatr).
​
5. Modificacion reporte en medio magnetico de la exogena
</t>
  </si>
  <si>
    <t>15/04/2021 Se recibieron evidencias del desarrollo de 2 reportes para el sistema SICAPITAL y 4 reportes para el sistema SIAP. Verificadas las evidencias recibidas la OCI continua el seguimiento. 
24/02/2021 Se recibió acta de reunión de fecha diciembre de 2020 y soportes de la determinación de la necesidad de construcción de (3) reportes - modulo SISCO. Verificadas las evidencias recibidas la OCI continua el seguimiento. 
3/02/2021 No se recibieron evidencias de ejecución de la acción, la OCI continua el seguimiento.
28/12/2020 No se recibieron evidencias de ejecución de la acción, la OCI continua el seguimiento.
10/11/2020 No se recibieron evidencias de ejecución de la acción, la OCI continua el seguimiento.</t>
  </si>
  <si>
    <t>14/04/2021 No se recibieron evidencias de ejecución de la acción, el proceso informa que el personal requerido para avanzar en esta acción, no está contemplado en el plan anual de adquisiciones, se genera alertamiento debido considerando que la fecha final establecida es 30 de julio de 2021, la OCI continua el seguimiento.
23/02/2021 No se recibieron evidencias de ejecución de la acción, la OCI continua el seguimiento.
1/02/2020  No se recibieron evidencias de ejecución de la acción, la OCI continua el seguimiento.
17/12/2020  No se recibieron evidencias de ejecución de la acción, la OCI continua el seguimiento.
10/11/2020  No se recibieron evidencias de ejecución de la acción, la OCI continua el seguimiento.</t>
  </si>
  <si>
    <r>
      <t xml:space="preserve">31/03/2021 Se recibió copia de memorando 20215400070613, mediante el cual se informa </t>
    </r>
    <r>
      <rPr>
        <i/>
        <sz val="11"/>
        <color theme="1"/>
        <rFont val="Arial Narrow"/>
        <family val="2"/>
      </rPr>
      <t xml:space="preserve">"la Dirección de Recursos Físicos y Gestión Documental se permite informar que los ajustes solicitados ya fueron revisados y parametrizados en el aplicativo Orfeo, de acuerdo a la información enviada", </t>
    </r>
    <r>
      <rPr>
        <sz val="11"/>
        <color theme="1"/>
        <rFont val="Arial Narrow"/>
        <family val="2"/>
      </rPr>
      <t>se recibe</t>
    </r>
    <r>
      <rPr>
        <i/>
        <sz val="11"/>
        <color theme="1"/>
        <rFont val="Arial Narrow"/>
        <family val="2"/>
      </rPr>
      <t xml:space="preserve"> </t>
    </r>
    <r>
      <rPr>
        <sz val="11"/>
        <color theme="1"/>
        <rFont val="Arial Narrow"/>
        <family val="2"/>
      </rPr>
      <t xml:space="preserve">Imagen de la inclusión de la tipología en el sistema ORFEO.  Verificadas las evidencias recibidas la OCI concede el cierre de la acción.
16/02/2021 Se recibió documento donde se evidencia la solicitud  del ajuste de las tipologías en el sistema 
ORFEO, imágenes del sistema con las tipologías ajustadas. Verificadas las evidencias  recibidas, se solicita al proceso evidencias del ajuste de la tipología denuncias por corrupción. La OCI continua el seguimiento.
21/01/2021 Se recibió copia de imágenes de prueba del sistema ORFEO con el desarrollo, memorando 20205100265363, correo de la Dirección de Tecnologías en el que se envían soportes de pruebas. Verificadas las evidencias recibidas, se informa al proceso que para el cierre de la acción se requiere contar con "Sistema ORFEO con aparte de tipologías de PQRS estandarizada" es decir en producción, la OCI continua con el seguimiento.
16/12/2020 Se recibió copia de memorando número 20205010246493 en el cual se solicitó avances de la parametrización al la DTSI. Verificadas las evidencias recibidas la OCI continua con el seguimiento.
20/11/2020 Se recibió copia de correos electrónicos de socialización de temas por procesos, solicitud de revisión de tipologías y tiempos en el sistema ORFEO. Verificadas las evidencias recibidas, la OCI continua con el seguimiento.
09/10/2020 No se recibieron evidencias de ejecución de la acción, la OCI continua el seguimiento.
</t>
    </r>
  </si>
  <si>
    <t>"Se realizo la propuesta de presentación a socializar a directivos de la propuesta final del sistema de turnos institucional de acuerdo a lo consignado en formato de solicitud de solución tecnológica.
Evidencia: correo presentación y formato solicitud tecnológica."
Se realizó reunión de socialización del documento final y se estableció el contenido de la presentación a realizar a Directivos para la aprobación de la propuesta de sistema de turnos institucional.
Evidencia: reunión TEAMS y documento final de propuesta.</t>
  </si>
  <si>
    <t>16/04/2021 Se recibió copia de correos electrónicos de la consolidación de la propuesta de la presentación del sistema de turnos, también se verificó el formato de Solicitud Solución Tecnológica F-GT-192 diligenciado. Verificadas las evidencias recibidas la OCI continua con el seguimiento.  
31/03/2021 Se recibieron soportes de reunión del sistema de turnos realizadas el 26 de febrero de 2021, documento de "Solicitud Solución Tecnológica F-GT-192_0 Sistema de Turnos Casas de Justicia", copia de correo de envió del documento mencionado anteriormente. Verificadas las evidencias recibidas la OCI continua con el seguimiento.  
17/02/2021 Se recibieron soportes de reunión del sistema de turnos realizadas el 29 de enero de 2021, documento de "Aportes de revisión propuesta diagnostico preliminar ATSC 25012021", copia de correo de aporte a la propuesta de ajuste al diagnóstico sistema de turnos. Verificadas las evidencias recibidas la OCI continua con el seguimiento.  
22/01/2021 Se recibieron soportes de reunión del sistema de turnos realizadas el 10 de diciembre de 2020, documento de propuesta preliminar diagnóstico Sistema de Turnos atención a ciudadanos SDSCJ, copia de correo de retroalimentación a propuesta preliminar diagnóstico sistema de turnos.  Verificadas las evidencias recibidas la OCI continua con el seguimiento. 
16/12/2020 Se recibieron soportes de reuniones del sistema de turnos realizadas el 18 y el 30 de noviembre de 2020. Verificadas las evidencias recibidas, la OCI continua con el seguimiento. 
09/10/2020 Se recibió soporte de reunión realizada el día 20 de octubre de 2020. Verificadas las evidencias recibidas, la OCI continua con el seguimiento.
09/10/2020 Se recibió soporte de reunión realizada el día septiembre 29 de 2020. Verificadas las evidencias recibidas, la OCI continua con el seguimiento.</t>
  </si>
  <si>
    <t>31/03/2021 Se recibió copia de correos electrónicos de seguimiento semanal, realizado en el mes de febrero de 2021. Verificadas las evidencias recibidas la OCI concede el cierre de la acción.
17/02/2021 Se recibió copia de correos electrónicos de seguimiento semanal realizado en el mes de enero de 2021. Verificadas las evidencias recibidas la OCI continua con el seguimiento.
21/01/2021 Se recibió copia de correos electrónicos de seguimiento semanal realizado en el mes de diciembre de 2020, copia de memorandos con lineamientos respecto de la oportunidad en el cargue de respuestas, copia de memorandos 20205010275263, 20205010278753 de respuestas extemporáneas de las áreas C4 y Subsecretaria de Acceso a la Justicia. Verificadas las evidencias recibidas la OCI continua con el seguimiento.
16/12/2020 Se recibió copia de correos electrónicos de seguimiento semanal realizado en el mes de noviembre de 2020, se genera alertamiento al proceso porque se evidencia que persiste el vencimiento de peticiones. Verificadas las evidencias recibidas la OCI continua con el seguimiento.
20/11/2020 Se recibió copia de correos electrónicos de seguimiento semanal realizado en el mes de octubre de 2020, Matriz de Seguimiento y Alertas del Trámite de las PQRS. Verificadas las evidencias recibidas la OCI continua con el seguimiento.
09/10/2020 Se recibió copia de correos electrónicos de seguimiento semanal Verificadas las evidencias recibidas, la OCI continua con el seguimiento.</t>
  </si>
  <si>
    <t>El equipo de Almacén de la Dirección de Recursos Físicos y Gestión Documental esta realizando mensualmente una reunión para verificar la conciliación mensual, posteriormente su digitalización y cargue en el aplicativo SAI con sus correspondientes soportes, para lo cual se adjuntan actas de conciliación y verificación de la información cargada y actas de la conciliación realizada.</t>
  </si>
  <si>
    <t xml:space="preserve">El equipo de Almacén de la Dirección de Recursos Físicos y Gestión Documental esta realizando mensualmente una reunión para verificar la conciliación mensual, posteriormente su digitalización y cargue en el aplicativo SAI con sus correspondientes soportes, para lo cual se adjuntan actas de validación de la información cargada con su correspondiente conciliación.
</t>
  </si>
  <si>
    <r>
      <t>16/04/2021 Se recibieron actas de conciliación entre la Dirección de Recursos Físicos y la Dirección Financiera de los meses enero y febrero de 2021. Verificadas las evidencias recibidas la OCI continua con el seguimiento
19/02/2021 Se recibió acta de reunión de conciliación entre la Dirección de Recursos Físicos y la Dirección Financiera, correspondiente al mes de diciembre de 2020. Verificadas las evidencias recibidas se reitera al proceso que no es viable el cierre aún, dado que la meta establecida es: "4 Conciliaciones trimestrales" y la fecha final de esta acción está programada para el 30 de septiembre de 2021. La OCI continua con el seguimiento.
25/01/2021 Se recibieron soportes y actas de reuniones de conciliación entre la Dirección de Recursos Físicos y la Dirección Financiera, correspondientes a los meses enero a noviembre de 2020. Verificadas las evidencias recibidas, se informa al proceso que no es viable el cierre,  dado que la meta establecida es:</t>
    </r>
    <r>
      <rPr>
        <i/>
        <sz val="11"/>
        <color theme="1"/>
        <rFont val="Arial Narrow"/>
        <family val="2"/>
      </rPr>
      <t xml:space="preserve"> "4 Conciliaciones trimestrales"</t>
    </r>
    <r>
      <rPr>
        <sz val="11"/>
        <color theme="1"/>
        <rFont val="Arial Narrow"/>
        <family val="2"/>
      </rPr>
      <t xml:space="preserve"> y la fecha final de esta acción está programada para el 30 de septiembre de 2021. La OCI continua con el seguimiento.
15/12/2020 se recibió copia de 6 actas de reunión de las reuniones de conciliación de los meses mayo a octubre de 2020. Verificadas las evidencias recibidas se solicita al proceso entregar evidencias de la conciliación trimestral realizada con la Dirección Financiera, la OCI continua con el seguimiento.</t>
    </r>
  </si>
  <si>
    <r>
      <t xml:space="preserve">16/04/2021 Se recibieron actas de conciliación entre la Dirección de Recursos Físicos y la Dirección Financiera de los meses enero y febrero de 2021, soportes de revisión de almacén de los meses noviembre y diciembre de 2020, enero y febrero de 2021. Verificadas las evidencias recibidas la OCI continua con el seguimiento
19/02/2021 Se recibió acta de reunión de conciliación entre la Dirección de Recursos Físicos y la Dirección Financiera, correspondiente al mes de diciembre de 2020, se reitera al proceso que no es viable el cierre por cuanto la meta es: </t>
    </r>
    <r>
      <rPr>
        <i/>
        <sz val="11"/>
        <color theme="1"/>
        <rFont val="Arial Narrow"/>
        <family val="2"/>
      </rPr>
      <t>"12 Actas de reunión de validación"</t>
    </r>
    <r>
      <rPr>
        <sz val="11"/>
        <color theme="1"/>
        <rFont val="Arial Narrow"/>
        <family val="2"/>
      </rPr>
      <t xml:space="preserve"> y la fecha final de esta acción está programada para el 30 de agosto de 2021.  la OCI continua con el seguimiento.
25/01/2021  Se recibieron soportes y actas de reuniones de conciliación entre la Dirección de Recursos Físicos y la Dirección Financiera, correspondientes a los meses enero a noviembre de 2020. Verificadas las evidencias recibidas, se informa al proceso que no es viable el cierre por cuanto la meta es: "12 Actas de reunión de validación" y la fecha final de esta acción esta programada para el 30 de agosto de 2021.  la OCI continua con el seguimiento.
15/12/2020 se recibió copia de 6 actas de reunión de las reuniones de conciliación de los meses mayo a octubre de 2020. Verificadas las evidencias recibidas se solicita al proceso e incluir en las actas la información de los valores de conciliación trimestral realizada con la Dirección Financiera, la OCI continua con el seguimiento.</t>
    </r>
  </si>
  <si>
    <t>La Dirección de Recursos Físicos y Gestión Documental realizó la verificación de la información de la toma física 2020, reportada en la mesa técnica de manejo de bienes de la Entidad y lo reportado a la Dirección Financiera en el informe definitivo de la toma física 2020, Como evidencia se adjunta informe definitivo de toma física 2020, acta de verificación de toma física, acta mesa técnica y memorando de radicación del informe de la toma física 2020. 
Considerando que los informes son con corte semestral, el próximo informe se realizará en el mes de julio de 2021 con la información del primer semestre de 2021.</t>
  </si>
  <si>
    <t>16/04/2021 No se recibieron evidencias nuevas, la OCI continua el seguimiento.
19/02/2021 No se recibieron evidencias nuevas, la OCI continua el seguimiento.
25/01/2021 Se recibieron copia de memorando 20215400013943, informe de toma física 2020, acta de mesa técnica de bienes número 007 de diciembre 23 de 2020 y acta de reunión de validación de la información presentada en la mesa técnica de fecha enero 14 de 2020. Verificadas las evidencias recibidas, se informa al proceso que no es viable el cierre por cuanto la acción plantea: "Elaborar un informe semestral a efectos de Informar la actualización de los inventarios" y la fecha final está programada para el 30 de junio de 2021. la OCI continua con el seguimiento.
15/12/2020 No se recibieron evidencias de ejecución de la acción, la OCI continua el seguimiento.</t>
  </si>
  <si>
    <t>Lo primero que se tiene que tener en cuenta para aclarar este hallazgo es que el objeto del arrendimiento de la bodega tal y como lo determina el contrato es el almacenamiento de  los bienes  de  la Secretaria de Seguridad  en desarrollo de sus actividades administrativas y misionales, y vista la necesidad que se tiene de recibir, custodiar y almacenar los bienes muebles  de la entidad no sólo los bienes del fondo de vigilancia como lo trata de decir desacertadamente el hallazo, ahora bien,  se ha venido  realizando el seguimiento al cronograma de mantenimeintos preventivos propuesto por el arrendador de la Bodega de Bienes. Así mismo se solicitaron los mantenimeintos correctivos necesarios en el inmueble para su mejoramiento. Se adjunta informe de las gestiones para el mejoramiento de las condiciones de la Bodega vigencia 2020, con lo cual se da cumplimiento a la presente acción y se solicita el cierre de la misma.
Considerando que los informes fueron establecidos semestralmente, el próximo informe se realizará en el mes de julio de 2021 con la información del primer semestre de 2021.</t>
  </si>
  <si>
    <r>
      <t xml:space="preserve">16/04/2021 No se recibieron evidencias nuevas. Se reitera al proceso la solicitud de entregar el informe correspondiente el segundo semestre de 2020. La OCI continua el seguimiento.
19/02/2021 No se recibieron evidencias nuevas. Se reitera al proceso que el entregable establecido en el plan de mejoramiento, corresponde a un informe que permita evidenciar la gestión de la disposición final de los bienes en bodega durante el periodo analizado, información muy diferente al informe suministrado que obedece al informe de actividades de mantenimiento físico de la bodega. Por lo anterior la documentación allegada no atiende la acción, razón por la cual solicitamos remitir la evidencia correspondiente. La OCI continua el seguimiento.
25/01/2021 Se recibió Informe de trabajos de mantenimiento adelantados en la bodega. Verificadas las evidencias recibidas, se solicita al proceso entregar informe las gestiones realizadas en el segundo semestre de 2020 en lo referente a los bienes almacenados en la bodega, considerando que la causa gestionada con esta acción es </t>
    </r>
    <r>
      <rPr>
        <i/>
        <sz val="11"/>
        <color theme="1"/>
        <rFont val="Arial Narrow"/>
        <family val="2"/>
      </rPr>
      <t>"Falta de depuración en la actualización de los inventarios"</t>
    </r>
    <r>
      <rPr>
        <sz val="11"/>
        <color theme="1"/>
        <rFont val="Arial Narrow"/>
        <family val="2"/>
      </rPr>
      <t>; adicionalmente se informa que no es viable el cierre de la acción porque la fecha final programada es 31/072021. La OCI continua el seguimiento.
15/12/2020 No se recibieron evidencias de ejecución de la acción, la OCI continua el seguimiento.</t>
    </r>
  </si>
  <si>
    <t>Un (1) segumiento</t>
  </si>
  <si>
    <t>La Dirección de Recursos Físicos y Gestión Documental reportó el día martes 05 de enero de 2021, el cumplimiento a las actividades a su cargo, establecidas en el Indice de Transparencia por Bogotá -ITB-. Se adjunta correo enviando reporte y el seguimiento correspondiente.
Considerando las actividades realizadas que dan cumplimiento a la acción de mejora, se solicita el cierre de la misma, cabe señalar que las fechas para el seguimiento son establecidas por la Oficina Asesora de Planeación y que desde esta dependencia se ha cumplido a cada una de ellas, incluyendo esta última en la que se reporta la finalización y cumplimiento de las actividades para la vigencia 2020.
Adicionalmente, la Oficina Asesora de Planeación no continuará desarrollando las actividades de seguimiento del Indice de Transparencia por Bogotá, razón por la cual se requiere el ajuste de la presente acción y el cierre de la misma.</t>
  </si>
  <si>
    <t xml:space="preserve">Considerando lo informado por la Oficina de Control Interno mediante el informe preliminar e informe definitivo del contrato 799 de 2019, la Dirección de Recursos Físicos y Gestión Documental estructuró el analísis de sector y estudio previo de acuerdo a la normatividad aplicable al proceso de selección y de conformidad con lo estipulado con el Manual de Contratación, Supervisión e Interventoría MA-JC-4, para adelantar el nuevo proceso de operador lógistico, el cual se suscribió el 29 de diciembre de 2020 con Traveltrip Assistance SAS. Se adjunta analísis de sector y estudio previo.
Por lo anterior, se da cumplimiento a la acción planteada y se solicita el cierre de la misma. </t>
  </si>
  <si>
    <t xml:space="preserve">La Dirección de Recursos Físicos y Gestión realizó la remisión mediante memorandos a la Dirección Juridica, de los soportes correspondientes al contrato 799 de 2019, con el fin de actualizar y completar la carpeta contractual. Se adjuntan los memorando con la remisión de los documentos.
Por lo anterior, se da cumplimiento a la acción planteada y se solicita el cierre de la misma. </t>
  </si>
  <si>
    <t>14/04/2021 Se recibió presentación con la caracterización y el análisis de las estadísticas internas de funcionarios con discapacidad (Fuente: Informe Dirección Gestión Humana con base en la encuesta de caracterización) y externa de los posibles usuarios con discapacidad (Fuente: Informe de Sistema de Información de Salud y Protección Social (SISPRO)). Verificadas las evidencias recibida la OCI concede el cierre de la acción. 
22/02/2021 Se recibió copia de correo del INCI de fecha febrero 2 de 2021, en el cual se remiten las cifras SISPRO de personas con discapacidad visual. Verificadas las evidencias recibidas la OCI continua con el seguimiento.
1/02/2021 se recibió copia de correo electrónico del INSOR dando respuesta, para agendar encuentro virtual, Verificadas las evidencias recibidas la OCI continua con el seguimiento.
28/12/2020 se concedió ampliación de fecha final (31/04/2020) con memorando número 20201300280363
17/12/2020 se recibió copia de la respuesta a radicado No. 20201140022842 del INCI, y evidencias del taller introductorio sobre accesibilidad web realizado el 24 de noviembre de 2020, Verificadas las evidencias recibidas la OCI continua con el seguimiento.
10/11/2020 se recibió encuesta de caracterización de usuarios frente a las necesidades de capacitación en temas tecnológicos, copia de acta de reunión de seguimiento de la acción realizada  en octubre 20 de 2020. Verificadas las evidencias recibidas la OCI continua con el seguimiento.</t>
  </si>
  <si>
    <t>14/04/2021 Se recibieron informes de estado de accesibilidad y usabilidad de los sistemas  SIRPA, SISIPEC y SIMBA, también el informe de la pagina web y del servicio digital JUSTICIO. Verificadas las evidencias recibidas, se solicita al proceso remitir el plan de trabajo de sistemas de información. la OCI continua el seguimiento. 
23/02/2021 No se recibieron evidencias de ejecución de la acción, la OCI continua el seguimiento.
1/02/2020  No se recibieron evidencias de ejecución de la acción, la OCI continua el seguimiento.
17/12/2020  No se recibieron evidencias de ejecución de la acción, la OCI continua el seguimiento.
10/11/2020  No se recibieron evidencias de ejecución de la acción, la OCI continua el seguimiento.</t>
  </si>
  <si>
    <r>
      <t xml:space="preserve">15/04/2021 Se concedió cierre de la acción mediante memorando número 20211300095033
24/02/2021 Se recibió documento </t>
    </r>
    <r>
      <rPr>
        <i/>
        <sz val="11"/>
        <color theme="1"/>
        <rFont val="Arial Narrow"/>
        <family val="2"/>
      </rPr>
      <t xml:space="preserve">"Diagnóstico tuberías de aire acondicionado datacenter"  </t>
    </r>
    <r>
      <rPr>
        <sz val="11"/>
        <color theme="1"/>
        <rFont val="Arial Narrow"/>
        <family val="2"/>
      </rPr>
      <t xml:space="preserve">Verificadas las evidencias recibidas la OCI continua el seguimiento. 
3/02/2021 Se recibió copia de correo electrónico con asunto: </t>
    </r>
    <r>
      <rPr>
        <i/>
        <sz val="11"/>
        <color theme="1"/>
        <rFont val="Arial Narrow"/>
        <family val="2"/>
      </rPr>
      <t xml:space="preserve">"Solicitud concepto técnico sistema aire acondicionado de precisión" </t>
    </r>
    <r>
      <rPr>
        <sz val="11"/>
        <color theme="1"/>
        <rFont val="Arial Narrow"/>
        <family val="2"/>
      </rPr>
      <t xml:space="preserve"> enviado al fabricante del aire acondicionado. Verificadas las evidencias recibidas, se solicita al proceso remitir el:</t>
    </r>
    <r>
      <rPr>
        <i/>
        <sz val="11"/>
        <color theme="1"/>
        <rFont val="Arial Narrow"/>
        <family val="2"/>
      </rPr>
      <t xml:space="preserve"> "Diagnostico real y actualizado por cada tubería que se encuentre expuesta de los equipos de aire acondicionado del datacenter documentado"</t>
    </r>
    <r>
      <rPr>
        <sz val="11"/>
        <color theme="1"/>
        <rFont val="Arial Narrow"/>
        <family val="2"/>
      </rPr>
      <t>, la OCI continua el seguimiento. 
18/12/2020 Se recibió copia de correo electrónico de avance en el diagnostico y documentación TECAM. Verificadas las evidencias recibidas la OCI continua el seguimiento.
11/11/2020 Se recibió copia de memorando numero 20205100211583, dirigido a la Dirección de Recursos Físicos y Gestión Documental para dar inicio a las acciones conjuntas y articuladas de documentación, adecuación del datacenter. Verificadas las evidencias recibidas la OCI continua el seguimiento.</t>
    </r>
  </si>
  <si>
    <r>
      <t>15/05/2021 Se verificó memorando número 20215100097673 de fecha 19 de marzo de 2021, referente a la documentación de controles del SGSI, el cual fue enviado a las Direcciones: Jurídica y Contractual, Gestión Humana y recursos físicos. Verificadas las evidencias recibidas la OCI continua el seguimiento.   
24/02/2021 Se recibió documento "Diagnóstico tuberías de aire acondicionado datacenter"  Verificadas las evidencias recibidas la OCI continua el seguimiento. 
3/02/2021 Se recibió copia de memorando número 20205100268203, dirigido a la Dirección de Recursos Físicos, con el asunto:</t>
    </r>
    <r>
      <rPr>
        <i/>
        <sz val="11"/>
        <color theme="1"/>
        <rFont val="Arial Narrow"/>
        <family val="2"/>
      </rPr>
      <t xml:space="preserve"> "Condiciones técnicas a cumplir en el Datacenter piso 14", </t>
    </r>
    <r>
      <rPr>
        <sz val="11"/>
        <color theme="1"/>
        <rFont val="Arial Narrow"/>
        <family val="2"/>
      </rPr>
      <t>Verificadas las evidencias recibidas la OCI continua el seguimiento. 
18/12/2020  No se recibieron evidencias de ejecución de la acción, la OCI continua el seguimiento.
10/11/2020  No se recibieron evidencias de ejecución de la acción, la OCI continua el seguimiento.</t>
    </r>
  </si>
  <si>
    <r>
      <t xml:space="preserve">04/03/2021 Se recibió evidencias y se informó el resultado de la prueba piloto de numeración de contratos en el modulo SISCO del sistema SICAPITAL. Verificadas las evidencias recibidas la OCI continua el seguimiento.
25/02/2020 No se recibieron evidencias nuevas, la OCI continua con el seguimiento 
19/01/2021 Se recibió  formato de tabla de numeración de contratos codificada como F-JC-803 y video de la operación del formato enunciado. </t>
    </r>
    <r>
      <rPr>
        <b/>
        <sz val="11"/>
        <color theme="1"/>
        <rFont val="Arial Narrow"/>
        <family val="2"/>
      </rPr>
      <t xml:space="preserve">Verificadas las evidencias recibidas, se le reitera al proceso que el hallazgo corresponde a: </t>
    </r>
    <r>
      <rPr>
        <b/>
        <i/>
        <sz val="11"/>
        <color theme="1"/>
        <rFont val="Arial Narrow"/>
        <family val="2"/>
      </rPr>
      <t xml:space="preserve">"numeración automática de los contratos en el sistema SISCO", </t>
    </r>
    <r>
      <rPr>
        <b/>
        <sz val="11"/>
        <color theme="1"/>
        <rFont val="Arial Narrow"/>
        <family val="2"/>
      </rPr>
      <t>se le solicita remitir las evidencias que permitan verificar el cumplimiento de la meta</t>
    </r>
    <r>
      <rPr>
        <b/>
        <i/>
        <sz val="11"/>
        <color theme="1"/>
        <rFont val="Arial Narrow"/>
        <family val="2"/>
      </rPr>
      <t xml:space="preserve"> "Numeración automática de contratos ajustada"</t>
    </r>
    <r>
      <rPr>
        <b/>
        <sz val="11"/>
        <color theme="1"/>
        <rFont val="Arial Narrow"/>
        <family val="2"/>
      </rPr>
      <t xml:space="preserve"> , la OCI continua con el seguimiento.</t>
    </r>
    <r>
      <rPr>
        <sz val="11"/>
        <color theme="1"/>
        <rFont val="Arial Narrow"/>
        <family val="2"/>
      </rPr>
      <t xml:space="preserve">
14/12/2020 Se  recibió acta de reunión de fecha noviembre 23 de 2020, entre la Dirección de Tecnologías, Dirección de Operaciones y la Dirección Jurídica y Contractual, en la cual se concluye que se deben realzar mesas de trabajo para iniciar labores de especificación del requerimiento, dependiendo de las decisiones que se tomen en cada una de las áreas involucradas, generando la solución con miras a ser ejecutada en el mes de enero de la vigencia 2021 , </t>
    </r>
    <r>
      <rPr>
        <b/>
        <sz val="11"/>
        <color theme="1"/>
        <rFont val="Arial Narrow"/>
        <family val="2"/>
      </rPr>
      <t>Verificadas las evidencias recibidas se registra el avance y la OCI continua con el seguimiento.</t>
    </r>
    <r>
      <rPr>
        <sz val="11"/>
        <color theme="1"/>
        <rFont val="Arial Narrow"/>
        <family val="2"/>
      </rPr>
      <t xml:space="preserve">
12/11/2020  No se recibieron evidencias de ejecución de la acción, la OCI continua el seguimiento.</t>
    </r>
  </si>
  <si>
    <t>12/04/2021 Se recibió copia del procedimiento PD-DS-3 en versión 5 del 30 de marzo de 2021, se revisaron los cambios realizados y se validó la publicación en la Intranet. Verificadas las evidencias recibidas la OCI concede el cierre de la acción 
10/03/2021 se recibió link de reunión realizada para revisión del procedimiento, no fue posible validar el link. La OCI continua el seguimiento.</t>
  </si>
  <si>
    <r>
      <t xml:space="preserve">12/04/2021 Se recibió copia de acta de reunión de revisión del procedimiento de viabilidades PD-DS-3, realizada el día 1 de marzo de 2021, en la cual se concluyó </t>
    </r>
    <r>
      <rPr>
        <i/>
        <sz val="11"/>
        <color theme="1"/>
        <rFont val="Arial Narrow"/>
        <family val="2"/>
      </rPr>
      <t>"1, Se deben modificar las actividades desarrolladas para que están correspondan a la realidad del proceso, de conformidad con los cambios implementados a raíz de la emergencia sanitaria (Covid-19) 2. Se deben incorporar dos nuevos formatos, uno asociado al proceso de solicitud de expedición de CDP y otro al proceso de anulación o liberación de solicitud de CDP.3. Se debe incluir el proceso de anulación y liberación de viabilidades presupuestales en el procedimiento PD-DS-3".</t>
    </r>
    <r>
      <rPr>
        <sz val="11"/>
        <color theme="1"/>
        <rFont val="Arial Narrow"/>
        <family val="2"/>
      </rPr>
      <t xml:space="preserve"> Verificadas  las evidencias recibidas la OCI concede el cierre de la acción.
10/03/2021 se recibió link de reunión realizada para revisión del procedimiento, no fue posible validar el link. La OCI continua el seguimiento.</t>
    </r>
  </si>
  <si>
    <t>12/04/2021 Se recibió copia de acta de reunión de revisión del procedimiento de viabilidades PD-DS-3, realizada el 1 de marzo de 2021, también se recibe acta de reunión realizada con la Dirección Financiera de fecha 1 de marzo en la cual se trató el tema de sistematización del proceso de anulación en línea de disponibilidades presupuestales en los módulos de SISCO y PREDIS. Verificadas  las evidencias recibidas la OCI concede el cierre de la acción.
10/03/2021 se recibió link de reunión realizada para revisión del procedimiento, no fue posible validar el link. La OCI continua el seguimiento.</t>
  </si>
  <si>
    <r>
      <t xml:space="preserve">08/04/2021 Se recibió acta de reunión de la mesa de trabajo, realizada el día 26 de marzo de 2021, en la cual se identifico que </t>
    </r>
    <r>
      <rPr>
        <i/>
        <sz val="11"/>
        <color theme="1"/>
        <rFont val="Arial Narrow"/>
        <family val="2"/>
      </rPr>
      <t xml:space="preserve">"La función asignada a la Dirección Financiera en el Decreto 413 de 2016, artículo 30, literal f “Administrar el sistema contable y presupuestal de la Secretaría de conformidad con las normas establecidas y disposiciones legales vigentes”, no se considera necesario modificarla". </t>
    </r>
    <r>
      <rPr>
        <sz val="11"/>
        <color theme="1"/>
        <rFont val="Arial Narrow"/>
        <family val="2"/>
      </rPr>
      <t>Verificadas las evidencias recibidas la OCI concede el cierre de la acción.</t>
    </r>
  </si>
  <si>
    <r>
      <t>08/04/2021 Se recibió copia del estudio previo y la minuta contractual del contrato número SCJ-86-2021, el cual tiene como objeto:</t>
    </r>
    <r>
      <rPr>
        <i/>
        <sz val="11"/>
        <color theme="1"/>
        <rFont val="Arial Narrow"/>
        <family val="2"/>
      </rPr>
      <t xml:space="preserve"> "PRESTAR SERVICIOS PROFESIONALES PARA APOYAR LA ACTUALIZACIÓN DEL MANUAL OPERATIVO DE POLÍTICAS CONTABLES,  PROCESOS Y PROCEDIMIENTOS EN MATERIA CONTABLE Y FINANCIERA CONFORME A LAS MODIFICACIONES REALIZADAS POR LA CONTADURÍA GENERAL DE LA NACIÓN – CGN AL NUEVO MARCO NORMATIVO CONTABLE Y DIRECTRICES IMPARTIDAS POR LA DIRECCIÓN DISTRITAL DE CONTABILIDAD APLICADO EN LA SECRETARIA DISTRITAL DE SEGURIDAD, CONVIVENCIA Y JUSTICIA”. </t>
    </r>
    <r>
      <rPr>
        <sz val="11"/>
        <color theme="1"/>
        <rFont val="Arial Narrow"/>
        <family val="2"/>
      </rPr>
      <t>Verificadas las evidencias recibidas la OCI concede el cierre de la acción.</t>
    </r>
  </si>
  <si>
    <t xml:space="preserve">19/04/2021 Se recibieron el análisis de sector y estudio previo del nuevo proceso de operador logístico. Se validó que los documentos cumplen con lo establecido en el Manual de Contratación, Supervisión e Interventoría MA-JC-4 y normatividad aplicable. Verificadas las evidencias recibidas la OCI concede el cierre de la acción </t>
  </si>
  <si>
    <t xml:space="preserve">19/04/2021 Se recibieron los memorandos número 20215400089163, 20215400089173 y 20215400089183, mediante los cuales se remitieron los documentos para la actualización de la carpeta del contrato número 799 de 2019. Verificadas las evidencias recibidas. Se solicita al proceso remitir el link de acceso al expediente contractual digital actualizado. la OCI concede el cierre de la acción. </t>
  </si>
  <si>
    <t>19/04/2021 El proceso solicita la modificación de la meta y el cierre de la acción, esto considerando que para la vigencia 2020 se cumplieron las actividades a cargo en el plan de acción del Índice de Transparencia de Bogotá-ITB y que según las directrices de la Oficina Asesora de Planeación para la vigencia 2021 no hay un plan de acción de ITB en ejecución, por lo cual la meta ya está cumplida. Verificado o informado por parte del proceso de modifica la meta y la OCI concede el cierre de la acción. Se recomienda al proceso continuar monitoreando la publicación de la información (Ley de Transparencia y el Índice de Transparencia de Bogotá-ITB)
16/01/2021 No se reciben evidencias nuevas, pendiente revisar con la jefe la posibilidad del cierre de la acción 
19/02/2021 No se reciben evidencias nuevas, se reitera al proceso que el cierre de la acción no es viable considerando que la meta es: "Seis (6) seguimientos bimestrales", la OCI continua con el seguimiento. 
25/01/2021 Se recibe copia de correo de reporte, matriz de reporte de avance de actividades del Plan Índice de Transparencia de Bogotá-ITB-Corte diciembre de 2020. Verificadas las evidencias recibidas se solicita al proceso remitir la matriz y soportes del corte a diciembre de 2020, se informa que el cierre de la acción no es viable considerando que la meta es: "Seis (6) seguimientos" bimestrales, la OCI continua con el seguimiento.
14/12/2020 se recibió matriz de reporte de avance de actividades de ITB y soportes de la información reportada. Verificadas las evidencias recibidas la OCI continua con el seguimiento.</t>
  </si>
  <si>
    <t xml:space="preserve">Se realiza seguimiento mensual a traves del tablero de control con el fin de conocer el avance de las actividades previstas dentro de las metas del plan de desarrollo y lo relativo a la ejecución presupuestal de las mismas. Asi mismo, se elaboró informe de gestión del primer trimestre 2021 con el reporte de avances cualitativos respecto de las metas del plan de desarrollo asociadas a las Subsecretaría de Acceso a la Justicia. </t>
  </si>
  <si>
    <r>
      <t>19/02/2021 Se recibió tablero de control de las metas del plan de desarrollo y ejecución presupuestal de las mismas, con el seguimiento correspondiente; informe de gestión del primer trimestre 2021. Verificadas las evidencias recibidas la OCI continua el seguimiento.
08/04/2021 Se recibió</t>
    </r>
    <r>
      <rPr>
        <i/>
        <sz val="11"/>
        <color theme="1"/>
        <rFont val="Arial Narrow"/>
        <family val="2"/>
      </rPr>
      <t xml:space="preserve"> </t>
    </r>
    <r>
      <rPr>
        <sz val="11"/>
        <color theme="1"/>
        <rFont val="Arial Narrow"/>
        <family val="2"/>
      </rPr>
      <t>tablero de control de la Subsecretaria de Acceso a la Justicia. Verificadas las evidencias recibidas la OCI continua el seguimiento.</t>
    </r>
  </si>
  <si>
    <t>Verificar a través de mesa de trabajo el cálculo de variaciones patrimoniales en Inversiones en Controladas</t>
  </si>
  <si>
    <t>Realizar los ajustes (en los comprobantes de diario y/o soportes documentales) producto de la mesa de trabajo realizada</t>
  </si>
  <si>
    <t>Ajustes (comprobantes de diario y/o soportes documentales) producto de la mesa de trabajo realizada</t>
  </si>
  <si>
    <t>Para el mes de marzo de 2021 la CNSC autorizó el uso de listas de elegibilidad que corresponden al empleo denominado auxiliar administrativo código 407 grado 20, de lso caules dos cargos corresponden a ls Dirección de Recursos Físicos y Gestión Documental. Así mismo identificó los nombres y documentos de las personas que deben ser llamados a continuar el proceso. Con base en ello, se deben gestionar los actos administrativos de nombramiento en periodo de prueba y en consecuencia de terminación de los nombramientos en provisionalidad de quienes estaban en la actualidad ejerciendo el empleo. Estos actos deben expedirse en el mes de abril. Por lo tanto en la evidencia se carga lo correspondiente a la autorización de la CNSC                                                       
En el mes de febrero de 2021 se mantiene la provisión de la planta de empleos de la Dirección de Recursos Físicos y Gestión Documental, la cual incluye la provisión de dops cargos correspondientes a la OPEC 50882 del empleo de auxiliar administrativo código 407 grado 20 hasta tanto la CNSC genere la firmeza de las listas de elegibilidad e identifique las personas que en orden de mérito deben ser llamadas para iniciar el proceso de ingreso.                                                                                                                                                                                                                                                                                                                                 Enero: se recibió por parte de la Comisión Nacional del Servicio Civil CNSC la comunicación del acto administrativo Resolución 20212330001 de 2021 por medio del cual se resuelve la actuación administrativa tendiente a determinar la posible exclusión de la persona señala por la comisión de person al de la SDSCJ de la lista de elegibles conformada por la Resolcuión 20192330119095 de 2019. En la misma se resuleve no excluir la persona por la reazones expuestas en el proveído.</t>
  </si>
  <si>
    <t xml:space="preserve">Para el mes de marzo se realizó la elaboración de los estudios previos del proceso exámenes médicos y vacunación, fue radicada en la Dirección Jurídica y Contractual con No. 20215200108953, de igual manera se elaboró el proceso de adquisición de máquinas y elementos de gimnasio con radicado No. 20215200105473                                                                                                                                                                                                             Febrero: Se realizó  seguimiento al Plan de necesidades donde se estableció que para el mes de febrero se  solicitarían las cotizaciones para los procesos de  evaluaciónes médicas,  vacunación, adquisición de los elemntos  para el gimnasio, certificación de la ISO 45001:2018,  para iniciar procesoso en el mes de marzo se anexan las cotizaciones solicitadas, actividades realizadas con la abogada de la DGH.                                                                                                                                                                                                                                                 </t>
  </si>
  <si>
    <t xml:space="preserve">Marzo:Se  realizó el reporte N° 1 por parte del área de SGSST, se anexa matriz de verificación de la totalidad del personal de planta, contratistas  y la planilla del mes de marzo.                                                                                                                     Febrero: Se  realizará el repote N° 1 en el mes de marzo por parte del Responsable del SGSST, se anexa matriz de verificación  de la totalidad del personal de planta  y la planilla  del mes de febrero. </t>
  </si>
  <si>
    <t>Marzo: Se realizó la verificación de las personas que realizan actividades de alto riesgo de manera permanente de acuerdo al Decreto 2090 de 2003 , y se remite memorando No.  20215200110533 a la Subsecretaría de Gestión Institucional               Febrero: Se  realizó  verificacuón  por parte del Responsable del SGSST, se anexa matriz de verificación  de la totalidad del personal de la guardia (!75 personas) y la  verificación nde la planilla  del mes de febrero.                                                                                                 Enero: Se realizó la verificación de las personas que realizan actividades de alto riesgo de manera permanente de acuerdo al Decreto 2090 de 2003 , y se evidencia que son 174 personas que trabajan en la Cárcel Distrital, en los cargos cabos , guardianes,  tenientes y sargento de prisiones de acuerdo al Manual de funciones de Entidad.</t>
  </si>
  <si>
    <r>
      <t xml:space="preserve">15/04/2021, Marzo: Se recibió por parte del proceso, referencias de la elaboración de los estudios previos del proceso exámenes médicos y vacunación, fue radicada en la Dirección Jurídica y Contractual con No. 20215200108953,  y del   proceso de adquisición de máquinas y elementos de gimnasio con radicado No. 20215200105473, Si bien en los radicados se pueden consultar los estudios previos, en la carpeta de evidencias éstos no constan.     Verificadas las evidencias recibidas, la OCI continua el seguimiento.                                                                                                                                                                                                                09/03/2021  Febrero: Se recibió por parte del proceso,  propuestas de certificación en Sistemas de gestión de la Seguridad y Salud en el trabajo </t>
    </r>
    <r>
      <rPr>
        <sz val="11"/>
        <rFont val="Arial Narrow"/>
        <family val="2"/>
      </rPr>
      <t xml:space="preserve">ISO 15001:2018, </t>
    </r>
    <r>
      <rPr>
        <sz val="11"/>
        <color theme="1"/>
        <rFont val="Arial Narrow"/>
        <family val="2"/>
      </rPr>
      <t xml:space="preserve"> cotizaciones para: elementos ergonómicos y EPP,  exámenes médicos ocupacionales y para vacunas,   Verificadas las evidencias recibidas, la OCI continua el seguimiento,</t>
    </r>
  </si>
  <si>
    <t>Marzo: Se  realizó  en el mes de marzo la sesión de COPASST y se verificó el seguimiento al plan de SST 2021, atención de comunicaciones remitidas al correo del Comité. De acuerdo a lo manifestado por la secretaria de Comité el acta de reunión todavía no se ha finalizado, por tanto, se adjunta grabación de la misma.                                                                                                 Febrero: se realizó acompañamiento a la segunda reunión del COPASST el día 18 de febrero, se anexa acta que se encuentra en recolección de firmas.                                                                                                                                                                         Enero: Se realizó  primera reunión del COPASST el día 28 de enero de 2021, se anexa  acta de reunión N° 1.</t>
  </si>
  <si>
    <t>Marzo:De acuerdo a cronograma de capacitación y reunión realizada en el mes de marzo para el COPASST los integrantes confirman capacitación para el mes de abril de inspecciones planeadas de seguridad e investigación de accidentes. De acuerdo a lo manifestado por la secretaria de Comité el acta de reunión todavía no se ha finalizado, por tanto, se adjunta grabación de la misma.                                                                                                                                                                                                       Febrero.se realizó capacitación en investigación de accidentes por parte de la ARL Positiva  el día 18 de febrero al COPASST, se anexa lista de asistencia y presentación.                                                                                                                                              Enero: Se realizó capacitación al COPASST el día 28 de enero,  se anexa lista de asistencia y presentación. Se realizó capacitación al CCL el día 3 de febrero, se anexa listado de asistencia y presentación.</t>
  </si>
  <si>
    <t>En el mes de marzo el Comité realizó sesión extraordinaria y remitió informe trimestral con el número de casos gestionados y las actividades desarrolladas durante el primer trimestre de la vigencia (Se adjunta soporte)                                                                                                                                                                                                      Febrero. Se realizó entrega del informe del CCL que sesionó hasta el 2020, se anexa copia del correo al CCL 2021- 2022., quienes se reunieron en el mes de enero 2021.                                                                                                                                                    Enero: Se realizó  primera reunión del CCL  el día 3  de febrero de 2021, lista de asistencia.</t>
  </si>
  <si>
    <t>Marzo: Dentro de las actividades programadas para el mes de marzo se realizaron las capacitaciones y talleres de: Ergonomía en el trabajo, pausas activas, primeros auxilios; de igual manera se realizaron las actividades de hábitos saludables (Se adjunta listados de asistencia)                                                                                                                                                                                                   Febrero: Se realizaron capacitaciones en Estilo de Vida saludable, investigación de accidente, prevención COVID-19, Mindfulness                   Enero: Se anexa matriz asistencia  a inducción. Se realiza  encuesta de necesidades de la DGH  que incluye al árfea de SST en el mes de enero de 2021, se anexa resultados de la encuesta tabulada</t>
  </si>
  <si>
    <t>En el mes de marzo se remitió al grupo jurídico de la DGH el proyecto de documento definitivo para actualización y se encuentra en etapa de ajustes finales para posterior aprobación y publicación.                                                                                                                                                                                                      Febrero: Se elaboró  borrador de la politica, se incluyo en el documento del Manual del SGSST 2021, se anexa borrador                        Enero: El documento se encuentra en etapa de elaboración por parte de los integrantes del equipo de Seguridad y Salud en el Trabajo</t>
  </si>
  <si>
    <t xml:space="preserve">Marzo: Para el mes de marzo se elaboró la matriz de plan de mejoramiento con las actividades a gestionar de acuerdo a los riesgos identificados en la evaluación inicial del SGSST y las inspecciones realizadas en los centros de trabajo que componen la Secretaría bajo el acompañamiento y asesoría de la ARL Positiva                                                                                                                                                                                                    Febrero: Se anexa plan de mejoramiento propuesto con apoyo de la  ARL Positiva. se anexa evidencia.                                       Enero: De acuerdo con la autoevalución de estándares mínimos de SST se da prioridad a las actividades que necesitan intervención inmediata y se establecen en el plan de trabajo anual de SST,  </t>
  </si>
  <si>
    <t>15/04/2021.  Se recibió acta de reunión del COPASST de fecha 18/03/2021 la cual se encuentra inconclusa según lo manifestado por el proceso y adjuntan la grabación de la sesión.  Verificadas las evidencias recibidas,  la OCI continua el seguimiento.                                                                                                                                                                                                             09/03/2021.  Se recibió acta de reunión del COPASST  de fecha 18/02/2021,   con solo dos firmas de los asistentes a la sesión.   Verificadas las evidencias recibidas,  la OCI continua el seguimiento,                                                                                                                                       
22/02/2021,.Se recibió acta de reunión COPASST del 28-01-2021 con solo dos firmas de los asistentes a la sesión.   Verificadas las evidencias recibidas,  la OCI continua el seguimiento.</t>
  </si>
  <si>
    <r>
      <t xml:space="preserve">15/04/2021. Se recibió por parte del proceso </t>
    </r>
    <r>
      <rPr>
        <i/>
        <sz val="11"/>
        <rFont val="Arial Narrow"/>
        <family val="2"/>
      </rPr>
      <t xml:space="preserve">"MATRIZ ACPM SDSCJ" </t>
    </r>
    <r>
      <rPr>
        <sz val="11"/>
        <rFont val="Arial Narrow"/>
        <family val="2"/>
      </rPr>
      <t>con reportes de las vigencias  2019 y 2020, donde constan las acciones propuestas. Verificadas las evidencias recibidas,  la OCI continua el seguimiento.                                                                                                                                                                                                        10/03/2021.  Se recibió el informe de  Recomendaciones Plan de Mejoramiento Autoevaluación Estándares Mínimos del SG-SST emitido por la ARL POSITIVA, el proceso adjunta como evidencia de avance para el mes de febrero, exactamente el mismo informe   tanto para el año 2020 y el  2021, con un Cumplimiento del  82,5 % para las dos anualidades,adicionalmente el informe de la ARL POSITIVA no presenta fecha, no siendo coherente la evidencia presentada,     Recibidas las evidencias   la OCI continua el seguimiento.                                                                                                                                                  22/02/2021. Se recibió CRONOGRAMA PLAN DE TRABAJO ANUAL SGSST 2021.  Recibidas las evidencias   la OCI continua el seguimiento.</t>
    </r>
  </si>
  <si>
    <t xml:space="preserve"> Marzo:  Para el mes de marzo se da cumplimiento a las actividades concertadas en el plan de trabajo para la vigencia 2021; sin embargo, es necesario cerrar este hallazgo pues como se manifestó en el mes de enero el informe de rendición de cuentas para el periodo 2020 fue presentado al Subsecretario de Gestión Institucional, Dirección de Gestión Humana en el mes de noviembre y se anexo listado de asistencia, presentación y agenda.
Por lo anterior, se dio cumplimiento a la acción propuesta por la DGH; la próxima rendición de cuentas esta programada para el mes de noviembre de 2021 de acuerdo con el plan de trabajo de SST, por tanto, si se requiere la acción de esta vigencia se hace necesario extender la fecha de ejecución hasta el 30 de diciembre de 2021.                                                                                                                                                                                                           Febrero: Se anexa cumplimiento del plan de trabajo para el mes de febrero.                                                                                Enero: El informe de rendición de cuentas para el periodo 2020 fue presentado al Subsecretario de Gestión Institucional, Dirección de Gestión Humana en el mes de noviembre, se anexa  lista de asistencia, presentación y agenda.</t>
  </si>
  <si>
    <t>Marzo: Se continúa con el diligenciamenito de las comunicaciones internas y externas de SST en la carpeta ubicada el Drive de SST de la DGH, a través del siguiente enlace: https://scjgovcol-my.sharepoint.com/:f:/r/personal/direccion_gh_scj_gov_co/Documents/Programa%20de%20Talento%20Humano/Seguridad%20y%20Salud%20en%20el%20Trabajo/Comunicaciones?csf=1&amp;web=1&amp;e=2gTnzN                                                                                                                                                                                                           Febrero: se realiza el diligenciamenito de las comunicaciones internas y externas de SST en la carpeta ubicada el Drive de SST de la DGH, se anexa matriz. https://scjgovcol-my.sharepoint.com/personal/patricia_sambo_scj_gov_co/_layouts/15/onedrive.aspx?remoteItem=%7B%22mp%22%3A%7B%22webAbsoluteUrl%22%3A%22h                                                                                                                                                                                                      Enero: Se realizó matriz de comunicaciones internas y externas a partir del 2 de e nro de 2021. se anexa matriz.</t>
  </si>
  <si>
    <t>Marzo:  Las capacitaciones serán adelantadas una vez quede actualizado el Manual de Contratación de la Entidad para los servidores públicos y contratistas que manejen temas contractuales                                                                                                                                                                                                                Febrero: No se  ha realizado la capacitación.                                                                                                                            Enero: Se realizó reunion con el area de Juridica y Bienes el día 9 de febrero para la revisión de los parametros que se deben incluir en las minutas contractuales de personas naturales y jurídicas.</t>
  </si>
  <si>
    <t>Al mes de marzo no se ha realizado la actualización del Manual de Contratación hasta tanto se verifique por parte de la Dirección Jurídica y DIrección de Bienes el documento de solicitud formar remitido por la Dirección de Gestión Humana mediante radicado 20215200113483 y 20215200113473                                                                                                                                                Febrero: No se ha realizado la actualización del Manual.</t>
  </si>
  <si>
    <t>En el mes de marzo el proyecto de solicitud frente a los criterios mínimos exigidos por normatividad fue elaborado por los profesionales de SST y posteriormente verificado por parte del grupo jurídico de la DGH y será radicado en el mes de abril a la Dirección Jurídica y Contractual                                                                                                                                                           Febrero: No se ha realizado la actualización del Manual de contratación.</t>
  </si>
  <si>
    <t>En el mes de marzo se realizó la actualización de los documentos correspondientes a: Programa Vigilancia Epidemiológica de Factores de Riesgo Psicosocial PG-GH-2, Programa de Vigilancia Epidemiológica para la Prevención del Riesgo Cardiovascular PG-GH-7, Programa de Estilos de Vida y Trabajo Saludable PG-GH-6 y Programa de Prevención de Lesiones Deportivas PG-GH-8.
Así mismo, se continúa con la ejecución de cada una de las actividades establecidas en el plan de trabajo SST 2021.                           Febrero: Se realizó plan de trabajo para el seguimiento, acompañamiento  y actividades de promoción y prevención por parte de la profesional  de Fiosterapia de la ARL Positiva , se  anexa documento. 
Para el SVE de Riesgo Piscosocial se anexa docuemnto en construcción.                                                                                         Enero: A la fecha no se ha realizado.</t>
  </si>
  <si>
    <r>
      <t xml:space="preserve">Marzo: La carpeta virtual se ha venido cargando de acuerdo con las evaluaciones médicas desarrolladas por la IPS contratada por la Secretaría y solamente se tiene acceso a la información por parte de los profesionales de Seguridad y Salud en el Trabajo por la confidencialidad y reserva de la misma en el siguiente enlace: https://scjgovcol-my.sharepoint.com/:f:/r/personal/direccion_gh_scj_gov_co/Documents/Programa%20de%20Talento%20Humano/Seguridad%20y%20Salud%20en%20el%20Trabajo/Medicina%20Preventiva%20y%20del%20Trabajo/Evaluaciones%20Ocupacionales?csf=1&amp;web=1&amp;e=zP4omR                                                                                                                                                                             Febrero: se realiza el archivo de las evaluaciones médicas en https://scjgovcol-my.sharepoint.com/personal/patricia_sambo_scj_gov_co/_layouts/15/onedrive.aspx?remoteItem=%7B%22mp%22%3A%7B%22webAbsoluteUrl%22%3A%22h, se anexa pantallazos de las carpetas.                                                                                              Enero: Se organizó carpeta virtual con los conceptos médicos </t>
    </r>
    <r>
      <rPr>
        <sz val="11"/>
        <color rgb="FFFF0000"/>
        <rFont val="Arial Narrow"/>
        <family val="2"/>
      </rPr>
      <t>https://scjgovcol-my.sharepoint.com/personal/patricia_sambo_scj_gov_co/_layouts/15/onedrive.aspx?remoteItem=%7B%22mp%22%3A%7B%22webAbsoluteUrl%22.   (VERIFICAR POR QUE NO ABRE)</t>
    </r>
  </si>
  <si>
    <t>Marzo: Para el mes de marzo se continúa con el diligenciamiento de la matriz de control de accidentalidad e investigación de accidentes 2021.                                                                                                                                                                                                    Febrero: Se diligencia matriz de control de accidentalidad e investigación de accidentes 2021.                                                     Enero: Se elaboró matriz de seguimiento de accidentes y sus correspondientes investigación. se anexa matriz. Los documentos de las investigaciones realizdas se encuentran en la carpeta https://scjgovcol-my.sharepoint.com/personal/patricia_sambo_scj_gov_co/_layouts/15/onedrive.aspx?remoteItem=%7B%22mp%22%3A%7B%22webAbsoluteUrl%22%.</t>
  </si>
  <si>
    <t>Marzo: Para el mes de marzo fue actualizado el procedimiento para la Identificacion de peligros y de acuerdo a la recomendación de la OCI quedaron adjuntos los documentos externos elaborados por la ARL, la socialización se viene realizando en el proceso de inducción y reinducción. Se debe verificar la publicación en los medios de comunicación de la entidad para el mes de abril                       Febrero: Matriz de Identifcacion de riesgos y Valoración de Peligros actualizada  con apoyo de la ARL se solicito a la oficina asesora de planeacion  incluirlo como documento externo. y de acuerdo asu recomendación:  Los documentos externos no se codifican, se deberan  tener en cuenta dentro de los procedimientos del proceso (en el ítem documentos de referencia), una vez implementemos ITS, el software permite asociar los documentos externos y debemos tener el documento para cargarlo en el sistema.  Se incluyo en el procedimiento.                                                                                                                                                                Enero: Matriz de Identifcacion de riesgos y Valoración de Peligros actuañizada  con apoyo de la ARL se solicito a la oficina asesora de planeacion  incluirlo como documento externo. y de acuerdo a su recomendación:  Los documentos externos no se codifican, se deberan  tener en cuenta dentro de los procedimientos del proceso (en el ítem documentos de referencia), una vez implementemos ITS, el software permite asociar los documentos externos y debemos tener el documento para cargarlo en el sistema.</t>
  </si>
  <si>
    <t>Marzo:  De acuerdo con el plan de trabajo SST y plan de trabajo con ARL, las mediciones ambientales se encuentran programadas para el segundo semestre.                                                                                                                                            Febrero: Las mediciones ambientales se encuentran programadas para el segundo semestre, se anexa cronograma y plan de trabajo con ARL Positiva.                                                                                                                                                                       Enero: a la fecha no se ha realizado mediciones ambientales, estan programas segun plan de trabajo par los meses de abril, mayo y junio con el apoyo de la ARL Posiriva.</t>
  </si>
  <si>
    <t>16/04/2021. No se recibió ningún seguimiento ni evidencia de ésta observación por parte del Proceso de Gestión Humana.  La OCI continua el seguimiento.                                                                                                                                                                         10/03/2021.  No se recibió ningún seguimiento ni evidencia de ésta observación por parte del Proceso de Gestión Humana.   La OCI continua el seguimiento.                                                                                                                                                                         
23/02/2021,  Se recibió evidencia de reunión de fecha 09-02-2021. Verificadas las evidencias recibidas, la OCI continua el seguimiento.</t>
  </si>
  <si>
    <t>16/04/2021. Se recibió por parte del proceso el  Programa de Estilos de Vida y Trabajo Saludable- PG-GH-6-, Programa de Prevención de Lesiones Deportivas-PG-GH-8-, Programa de Vigilancia Epidemiológica para la Prevención del Riesgo Cardiovascular-PG-GH-7-, a los tres primeros les falta la firma de revisión y aprobación del documento, al PG-GH-7 le hace falta la firma de aprobación. Verificadas las evidencias recibidas, la OCI continua el seguimiento.                                                                                                                                                                                                                10/03/2021.  Se recibió "PROGRAMA DE SISTEMA DE VIGILANCIA EPIDEMIOLÓGICA DE FACTORES  DE RIESGO PSICOSOCIAL", el cual se encuentra en construcción desde abril de  2018,  a la fecha el documento  aún no está aprobado, DE igual forma se recibió el formato PROCESO: P5_3_Gestión_de_promoción_y_prevención de la  ARL POSITIVA, el cual se encuentra sin firmas ni soportes.   Verificadas las evidencias recibidas, la OCI continua el seguimiento.                                                                                                                                                                                                       23/02/2021. No se recibió ninguna evidencia del avance de ésta acción para este periodo. La OCI continúa el seguimiento.</t>
  </si>
  <si>
    <t>19/04/2021. El proceso no adjunta evidencias en la carpeta para tal fin, toda vez que argumentan que las mediciones se realizarán en el segundo semestre.    La OCI continua el seguimiento.                                                                                                                                        
10/03/2021. PLAN DE TRABAJO ANUAL DE SEGURIDAD Y SALUD EN EL TRABAJO  en formataoVP-RE-PTASST-02 de la ARL POSITIVA, sin embargo en su contenido no se evidencia programación de mediciones ambientales,  también se recibió CRONOGRAMA PLAN DE TRABAJO ANUAL SGSST 2021 (2)  documento en el cual las mediciones están para realizar a partir del mes de abril 2021.  Verificadas las evidencias recibidas, la OCI continua el seguimiento.                                                                                                                                                                                        
23/02/2021. No se recibió ninguna evidencia del avance de ésta acción para este periodo. La OCI continúa el seguimiento.</t>
  </si>
  <si>
    <t>Marzo: Para el mes de marzo el equipo de Seguridad y Salud en el Trabajo no fue invitado a la reunión mensual de COPASST, por tanto, no se socializó las actividades referentes a la intervención de riesgos gestionadas para dicho periodo                                                                  Febrero: En el mes de febrero en la segunda sesión se socializó actividades y controles realizados par el Riesgo biológico. al COPASST Se anexa acta.                                                                                                                                                               Enero. Se realizó socialización en el mes de enro al COPASST, las causas de los accidentes 2020 con sus respectivos riesgos.</t>
  </si>
  <si>
    <t xml:space="preserve">Marzo: El documento fue elaborado en el mes de marzo para presentar ante la Subsecretaría de Gestión Institucional; sin embargo, por recomendación del grupo jurídico de la DGH se realizó ajuste al documento final y quedará en firme en abril                                         Febrero: El docuemnto se encuentra en construcción.                                                                                                                            Enero: Se realizó la verificación de las personas que realizan actividades de alto riesgo de manera permanente de acuerdo al Decreto 2090 de 2003 , y se evidencia que son 174 personas </t>
  </si>
  <si>
    <t>Marzo:  El documento se encuentra en elaboración y revisión por parte del equipo de Gestión Humana "Manual del Sistema de Gestión de la Seguridad y Salud en el Trabajo"                                                                                                                                                                                 Febrero: Los documentos se encuentran en construcción.                                                                                                                  Enero: El equipo de SST esta en proceso de actualización de los documentos.</t>
  </si>
  <si>
    <t>Marzo.Se realizó la actualización del procedimiento con los anexos externos realizados bajo el acompañamiento de la ARL Positiva, con esta documentación se seguirá gestionando la actualización de los planos de evacuación para cada uno de los centros de trabajo de la Secretaría.
Es importante aclarar que el procedimiento de emergencias será intregrado en el Manual del SGSST                                        Febrero: Se incluyó en el plan de capacitación la socialización del plan de emrgencia.                                                                       Enero: se realizó mesa de trabajo el día  26 de enero con las depencias de Bienes, Seguridad, Recursos Físicos y Gestión Humana para la revisión de los planos de los diferentes centreos de trabajo.  (LA REUNIÓN LA CONVOCÓ LA OCI, PARA CONSENSUAR  Y ARTICULAR ESPFUERZOS , SIN EMBARGO NO SE REVISARON LOS PLANOS)
El día 9 de febrero se adelanto con ARL la señalización en los planos de las rutas y salidas de evacuación, se anexa correo y planos.</t>
  </si>
  <si>
    <t>Marzo:  Se tiene programado realizar entrega de elementos de emergencia al equipo de brigadistas durante los meses de abril y mayo, una vez se fortalezcan la competencias de formación.                                                                                                                                                                            Febrero: Se recibieron los EPP para entregar a  los brigadistas.                                                                                                        Enero: Se recibió el 12 de febero los elementos para Brigadistas correspondiente  a la  ACEPTACIÓN DE OFERTA No. SCJ-2029 DE 2020.</t>
  </si>
  <si>
    <t>Marzo: De acuerdo al cronograma establecido en el Plan de Trabajo SST la actividad de revisión por la alta Dirección se programó para el mes de  noviembre de 2021.                                                                                                                                                                                                        Enero: Se estableció realizar la revisión por la alta Dirección en el Plan de Trabajo para el mes de  noviembre de 2021.</t>
  </si>
  <si>
    <t>Marzo: La matriz para la consolidación de las acciones de mejora de resultado de las investigaciones, matriz de peligros y la rendición de cuentas, se encuentra elaborada y se vienen adelantando las acciones de acuerdo a lo definido                                         Febrero: se realizó la consolidacción de acciones preventivas y correctivas, se anexa matriz.                                                                 Enero: Se realizó matriz para la consolidación de las acciones de mejora de 2020 resultado de las investigaciones , matriz de peligros y la rendición de cuentas, como documentode apoyo.</t>
  </si>
  <si>
    <t>Marzo:  Se realizó la actualización del procedimiento con los anexos externos realizados bajo el acompañamiento de la ARL Positiva, con esta documentación se seguirá gestionando la actualización de los planos de evacuación para cada uno de los centros de trabajo de la Secretaría                                                                                                                                Febrero: Se encuentra en construcción los planos de evacuación.</t>
  </si>
  <si>
    <t>Marzo: De acuerdo con reunión sostenida con la Oficina Asesora de Planeación fueron aprobados los tres (3) indicadores propuestos por el equipo de Seguridad y Salud en el Trabajo para la medición de Ausentismo, Accidentalidad y Enfermedad Laboral                                                                                                                                                                                                         Febrero: Se proyecto la inclusión de tres indicadores  par la batería de indicadores, que se socializaron en mesa de trabajo el 26 de febreo con la Oficina de Control Interno y la Oficina de Planeación.</t>
  </si>
  <si>
    <t>19/04/2020. El proceso no adjunta evidencias en la carpeta para tal fin, toda vez que argumentan que las mediciones se realizarán en el segundo semestre.    La OCI continua el seguimiento.                                                                                                                                                                                                 11/03/2021.  Se recibió  Acta de reunión COPASST fecha 18-02-2021, tratando temas COVID 19.  Verificadas las evidencias recibidas, la OCI continua el seguimiento.                                                                                                                                                                                                23/02/2021.  Se recibió power point  con Informe de accidentes de trabajo 2020. Verificadas las evidencias recibidas, la OCI continua el seguimiento.</t>
  </si>
  <si>
    <t>Marzo:  Cerrada por la OCI con correo del 24 de marzo de 2021                                                                                          
Febrero: Se socializo el formato    para uso de EPP F-GH-397 ENTREGA EPP., el 21 de enero. Se anexa evidencia.                    Enero: se realizó la actualización del Formato de entrega de EPP  , se anexa nueva versión.</t>
  </si>
  <si>
    <t xml:space="preserve">11/03/2021.  Se recibió pantallazo de correo masivo  donde indican actualización del formato F-GH-397 ENTREGA DE ELEMENTOS DE PROTECCIÓN PERSONAL.  Verificadas las evidencias de actualización, socialización y publicación.  La OCI concede el cierre de la acción.                                                                                                                                                                                      23/02/2021.  Se recibió formato F-GH-397,  Verificadas las evidencias recibidas, a fin de verificar su socialización y publicación, la OCI continua el seguimiento. </t>
  </si>
  <si>
    <t>19/04/2021.  Se recibió del proceso MATRIZ ACPM SDSCJ. Verificadas las evidencias recibidas, la OCI continua el seguimiento.                                                                                                                                                                                                                         11/03/2021.  Se recibió MATRIZ ACPM SDSCJ.  Verificadas las evidencias recibidas, la OCI continua el seguimiento.                                                                                                                                              23/02/2021.  Se recibió MATRIZ ACPM. Verificadas las evidencias recibidas, la OCI continua el seguimiento.</t>
  </si>
  <si>
    <t>Marzo: Cerrada por la OCI con correo del 24 de marzo de 2021                                                                                                                  Febrero: se definio mariz de acciones preventivas y correctivas, se anexa matriz.                                                                                 Enero: Se realizó matriz para la consolidación de las acciones de mejora de 2020 resultado de las investigaciones , matriz de peligros y la rendición de cuentas, como documentode apoyo.</t>
  </si>
  <si>
    <t>Marzo:  Las capacitaciones serán ejecutadas en el mes de abril de acuerdo con las necesidades evidenciadas en la estructuración del plan de mejoramiento que se viene desarrollando, por tanto, las evidencias serán registradas al cierre de la acción                                                                                                                                                                                                                                                  Febrero: Se programo en el cronograma de capacitación  para el 2021.                                                                                                   Enero: A la fecha no se ha realizado.</t>
  </si>
  <si>
    <t>Marzo: Se encuentra elaborada la matriz de acciones preventivas y correctivas, por tanto, se debe continuar con las actividades definidas para cada una de las acciones.                                                                                                                                                                             Febrero: Se realizó matriz de acciones preventivas y correctivas.                                                                                                                     Enero: Se realizó matriz para la consolidación de las acciones de mejora de 2020 resultado de las investigaciones , matriz de peligros y la rendición de cuentas, como documentode apoyo.</t>
  </si>
  <si>
    <r>
      <t xml:space="preserve">11/03/2021.  Se recibió </t>
    </r>
    <r>
      <rPr>
        <i/>
        <sz val="11"/>
        <color theme="1"/>
        <rFont val="Arial Narrow"/>
        <family val="2"/>
      </rPr>
      <t>"MATRIZ ACPM -PLAN DE ACCIONES CORRECTIVAS, PREVENTIVAS Y DE MEJORA-"</t>
    </r>
    <r>
      <rPr>
        <sz val="11"/>
        <color theme="1"/>
        <rFont val="Arial Narrow"/>
        <family val="2"/>
      </rPr>
      <t>. Verificadas las evidencias recibidas, la OCI procede a cerrar el  seguimiento.                                                                                                                                                                                     23/02/2021.  Se recibió MATRIZ ACPM. Verificadas las evidencias recibidas, la OCI continua el seguimiento.</t>
    </r>
  </si>
  <si>
    <r>
      <t xml:space="preserve">20/04/2021.  Se recibió </t>
    </r>
    <r>
      <rPr>
        <i/>
        <sz val="11"/>
        <color theme="1"/>
        <rFont val="Arial Narrow"/>
        <family val="2"/>
      </rPr>
      <t xml:space="preserve">"MATRIZ ACPM SDSCJ", </t>
    </r>
    <r>
      <rPr>
        <sz val="11"/>
        <color theme="1"/>
        <rFont val="Arial Narrow"/>
        <family val="2"/>
      </rPr>
      <t>no allegan evidencia del seguimiento trimestral, ni actas de validación, tal como esta definido en la meta y el indicador. Verificadas las evidencias recibidas, la OCI continua el seguimiento.                                                                                                                                                                                                                     11/03/2021.  Se recibió MATRIZ ACPM SDSCJ. Verificadas las evidencias recibidas, la OCI continua el seguimiento.                                                                                                                                                                         23/02/2021.  Se recibió MATRIZ ACPM, aún no  hay  evidencia del seguimiento trimestral. Verificadas las evidencias recibidas, la OCI continua el seguimiento.</t>
    </r>
  </si>
  <si>
    <t>Marzo:    Se llevó a cabo la actualización del formato F-GH-314, el cual se encuentra disponible en la Intranet de la entidad, con fecha de vigencia 08 de marzo de 2021.                                                                                                                                                                                                               Febrero:En el mes de febrero se diseña un formato para actualizar, de acuerdo con las observaciones a la propuesta de modificación hecha inicialmente.                                                                                                                                                       Enero: Se llevaron a cabo reuniones entre personal de Planeación y de Gestión Humana para plantear la elaboración de un documento que permita establecer los lineamientos para actividades con Biciusuarios, entre las que se cuentan el incentivo, capacitaciones, reglamentos y demás. Se acordó la modificación del formato F-GH-314 y se estableció una propuesta. Se elaboró el avance del documento con los lineamientos.</t>
  </si>
  <si>
    <r>
      <t xml:space="preserve">15/04/2021, Marzo: Se recibió por parte del proceso  comunicación de la CNSC con  Autorización uso directo de listas de elegibles (Sin Cobro) para proveer unas vacantes en el empleo identificado con el Código OPEC Nro. 50882, ofertado en el Proceso de Selección Nro. 741 de 2018 – Distrito Capital.  Verificadas las evidencias recibidas, la OCI continua el seguimiento.                                                                                                                                                                                                       09/03/2021 </t>
    </r>
    <r>
      <rPr>
        <sz val="11"/>
        <color rgb="FFFF0000"/>
        <rFont val="Arial Narrow"/>
        <family val="2"/>
      </rPr>
      <t xml:space="preserve"> </t>
    </r>
    <r>
      <rPr>
        <sz val="11"/>
        <rFont val="Arial Narrow"/>
        <family val="2"/>
      </rPr>
      <t>Febrero: Se recibió por parte del proceso matriz en Excel,  en las cuales consta dos cargos no provistos (uno de profesional universitario y otro de Técnico administrativo).  Verificadas las evidencias recibidas, la OCI continua el seguimiento. Enero: se recibió por parte de la Comisión Nacional del Servicio Civil CNSC la comunicación del acto administrativo Resolución 20212330001 de 2021 por medio del cual se resuelve la actuación administrativa tendiente a determinar la posible exclusión de la persona señala por la comisión de persona al de la SDSCJ de la lista de elegibles conformada por la Resolución 20192330119095 de 2019.Verificadas las evidencias recibidas, la OCI continua el seguimiento.</t>
    </r>
    <r>
      <rPr>
        <sz val="11"/>
        <color theme="1"/>
        <rFont val="Arial Narrow"/>
        <family val="2"/>
      </rPr>
      <t xml:space="preserve">
15/01/2021 Se recibió relación de personal de la Dirección de recursos físicos con corte a diciembre 31 de 2020.  Verificadas las evidencias recibidas, la OCI continua el seguimiento.
17/12/2020 se recibió solicitud de ampliación del plazo hasta diciembre 15 de 2021 con memorando 20205200256093, analizadas las justificaciones expuestas se concedió lo solicitado mediante memorando 20201300266183. La OCI continua el seguimiento.
17/11/2020 Se recibió copia de firmeza lista de elegibles 20192330119095-E_22779_2019 de fecha diciembre 16 de 2019 y relación de servidores de la Dirección de recursos físicos con el detalle de tipo de vinculación. Verificadas las evidencias recibidas, la OCI continua el seguimiento.
07/10/2020 Se recibió copia de firmeza lista de elegibles 20192330119095-E_22779_2019 de fecha diciembre 16 de 2019 y relación de servidores de la Dirección de recursos físicos con el detalle de tipo de vinculación. Verificadas las evidencias recibidas se registra avance y la OCI continua el seguimiento.</t>
    </r>
  </si>
  <si>
    <t>15/04/2021. Marzo: Se recibió por parte del proceso Matriz "AFILIACION SISTEMA SEGURIDAD SOCIAL" la cual  no abre para su consulta, de igual forma re recibieron carpetas  de: enero con 10 planillas, febrero con 10 planillas y marzo con 7 planillas. Verificadas las evidencias recibidas,  la OCI continua el seguimiento.                                                                                                                                                                                          
09/03/2021  Febrero: se recibió planilla Integrada de Autoliquidación de aportes No. 48848459 con 715  empleados,  y matriz en Excel "Reporte planta de personal_para SST_03032021 (2)" en la cual no consta la verificación de la planilla mes de febrero 2021 respecto de la planilla pagos.   Verificadas las evidencias recibidas,  la OCI continua el seguimiento.</t>
  </si>
  <si>
    <t>15/04/2021. Se recibió de parte del proceso  memorando No. 20215200110533 a la Subsecretaría de Gestión Institucional   informando respecto de la identificación  de  trabajadores  que  se  dediquen  en  forma  permanente  a actividades de alto riesgo y cotización de pensión especial.  No se allega evidencia de publicación,  Verificadas las evidencias recibidas, la OCI continúa el seguimiento.                                                                                                                                                                                                                                                                                                                                              09/03/2021.  Se recibió  planilla Integrada de Autoliquidación de aportes y matriz en Excel "Reporte planta de personal_para Guardia",  en la cual no consta la verificación de la planilla mes de febrero 2021, no encontrándose concordancia en el reporte  de 174 servidores en actividades de alto riesgo y febrero en la matriz reporta 176, y en el seguimiento del líder del proceso reporta 175.  Verificadas las evidencias recibidas, la OCI continúa el seguimiento.                                                                                                                                                                                                                                                                                                                                                                                                                                                                                                                                                 22/02/2021.Se recibió relación de personal  que realiza actividades de alto riesgo, según Decreto 2090 de 2003.  Verificadas las evidencias recibidas, la OCI continua el seguimiento.</t>
  </si>
  <si>
    <t>15/04/2021.  Se recibió acta y grabación de la reunión del COPASST de fecha 18/03/2021. Verificadas las evidencias recibidas,  la OCI continua el seguimiento.                                                                                                                                                                                                        
09/03/2021.  Se recibió  matriz en formato Excel "CAPACITACIÓN INVESTIGACIÓN DE ACCIDENTES DE TRABAJO_COPASST - FEBRERO" y diapositivas en formato power point con título "INVESTIGACION DE ACCIDENTES​, Secretaría Distrital de Seguridad, Convivencia y Justicia"​,     Verificadas las evidencias recibidas,  la OCI continua el seguimiento.                                                                                                                     
22/02/2021, Se recibió listado de asistencia de reunión COPASST del 28-01-2021, sin embargo, la encuesta de satisfacción que presentan corresponde a capacitación del Comité de Convivencia Laboral. Verificadas las evidencias recibidas,  la OCI continua el seguimiento.</t>
  </si>
  <si>
    <t>15/04/2021. Se recibió por parte del proceso copia correo electrónico de fecha 23/03/2021 de la Presidenta del Comité de Convivencia Laboral, informe general de los casos de 2019-2020. Verificadas las evidencias recibidas,  la OCI continua el seguimiento.                                                                                                                                                                                                09/03/2021.Se recibió correo electrónico remitiendo Informe de Comité de Convivencia Laboral, de enero 2019 a diciembre 2020. y correo electrónico socializando Información importante Comité Convivencia Laboral.  Verificadas las evidencias recibidas,  la OCI continua el seguimiento.                                                                                                                                                                                                           22/02/2021, Se recibió asistencia y encuesta de satisfacción SG-SST CAPACITACIÓN COMITÉ DE CONVIVENCIA LABORAL (1-12),     Verificadas las evidencias recibidas,  la OCI continua el seguimiento.</t>
  </si>
  <si>
    <r>
      <t>15/04/2021. Se recibió del proceso carpeta</t>
    </r>
    <r>
      <rPr>
        <i/>
        <sz val="11"/>
        <color theme="1"/>
        <rFont val="Arial Narrow"/>
        <family val="2"/>
      </rPr>
      <t xml:space="preserve"> "Capacitaciones mes marzo" </t>
    </r>
    <r>
      <rPr>
        <sz val="11"/>
        <color theme="1"/>
        <rFont val="Arial Narrow"/>
        <family val="2"/>
      </rPr>
      <t xml:space="preserve">en las cuales allegan subcarpetas de </t>
    </r>
    <r>
      <rPr>
        <i/>
        <sz val="11"/>
        <color theme="1"/>
        <rFont val="Arial Narrow"/>
        <family val="2"/>
      </rPr>
      <t xml:space="preserve">"Hábitos saludables" </t>
    </r>
    <r>
      <rPr>
        <sz val="11"/>
        <color theme="1"/>
        <rFont val="Arial Narrow"/>
        <family val="2"/>
      </rPr>
      <t xml:space="preserve">y  aportan encuesta  de satisfacción actividad de acondicionamiento físico entre otras, y </t>
    </r>
    <r>
      <rPr>
        <i/>
        <sz val="11"/>
        <color theme="1"/>
        <rFont val="Arial Narrow"/>
        <family val="2"/>
      </rPr>
      <t xml:space="preserve">"SST" </t>
    </r>
    <r>
      <rPr>
        <sz val="11"/>
        <color theme="1"/>
        <rFont val="Arial Narrow"/>
        <family val="2"/>
      </rPr>
      <t>en la que  refieren capacitación en  Ergonomía del Trabajo, pausas activas,   y primeros auxilios, aunque estas actividades responden a la prevención de enfermedades laborales, sin embargo, no evidencian las capacitaciones en INDUCCIÓN y REINDUCCIÓN en el SST según el estándar de la Resolución 312 de 2019:</t>
    </r>
    <r>
      <rPr>
        <i/>
        <sz val="11"/>
        <color theme="1"/>
        <rFont val="Arial Narrow"/>
        <family val="2"/>
      </rPr>
      <t xml:space="preserve"> "en aspectos generales y específicos de las actividades o funciones a realizar que incluya entre otros la identificación de peligros y control de los riesgos en su trabajo y la prevención de accidentes de trabajo(...)" . </t>
    </r>
    <r>
      <rPr>
        <sz val="11"/>
        <color theme="1"/>
        <rFont val="Arial Narrow"/>
        <family val="2"/>
      </rPr>
      <t xml:space="preserve">Verificadas las evidencias recibidas, la OCI continúa el seguimiento. </t>
    </r>
    <r>
      <rPr>
        <i/>
        <sz val="11"/>
        <color theme="1"/>
        <rFont val="Arial Narrow"/>
        <family val="2"/>
      </rPr>
      <t xml:space="preserve">                                                                                                                                                                                                                                                                                                                     09/03/2021.  Se recibió  Diapositivas con título "Programa de vigilancia epidemiológico osteomuscular y hábitos saludables Centro de Comando, Control, Comunicaciones y Computo C4 -2021", y matriz en formato Excel con nombre "</t>
    </r>
    <r>
      <rPr>
        <sz val="11"/>
        <color theme="1"/>
        <rFont val="Arial Narrow"/>
        <family val="2"/>
      </rPr>
      <t>Asistencias y Evaluaciones SST Consolidadas 2021 (2)", COVID 19.pdf, Hábitos saludables 1.pdf, diapositivas Investigación de accidentes.  Verificadas las evidencias recibidas, la OCI continúa el seguimiento.                                                                                                                                                                                                22/02/2021, Se recibió asistencia  y encuesta de satisfacción Seguridad y Salud en el Trabajo(1-132),  identificación de necesidades y presentación identificación de necesidades. Verificadas las evidencias recibidas, la OCI continua el seguimiento.</t>
    </r>
  </si>
  <si>
    <r>
      <t>15/04/2021. Se recibió por parte del proceso copia correo electrónico</t>
    </r>
    <r>
      <rPr>
        <i/>
        <sz val="11"/>
        <color theme="1"/>
        <rFont val="Arial Narrow"/>
        <family val="2"/>
      </rPr>
      <t xml:space="preserve"> "REVISIÓN POLÍTICA SST"</t>
    </r>
    <r>
      <rPr>
        <sz val="11"/>
        <color theme="1"/>
        <rFont val="Arial Narrow"/>
        <family val="2"/>
      </rPr>
      <t>,  y documento Word</t>
    </r>
    <r>
      <rPr>
        <i/>
        <sz val="11"/>
        <color theme="1"/>
        <rFont val="Arial Narrow"/>
        <family val="2"/>
      </rPr>
      <t xml:space="preserve"> "PROYECTO POLÍTICA AJUSTADO"</t>
    </r>
    <r>
      <rPr>
        <sz val="11"/>
        <color theme="1"/>
        <rFont val="Arial Narrow"/>
        <family val="2"/>
      </rPr>
      <t>. Verificadas las evidencias recibidas,  la OCI continua el seguimiento.                                                                                                                                                                                                                                                                                                                                         09/03/2021.  Se recibió borrador formato PO-GH-01 Política de la Seguridad y Salud en el Trabajo-SST, y documento en construcción MA-GH-1 MANUAL DEL SISTEMA DE GESTION DE LA SEGURIDAD Y SALUD EN EL TRABAJO (SG-SST). Verificadas las evidencias recibidas,  la OCI continua el seguimiento.                                                                                                                                                                                           
22/02/2021. Se recibió borrador de Política formato PO-GH-01, Verificadas las evidencias recibidas,  la OCI continua el seguimiento.</t>
    </r>
  </si>
  <si>
    <r>
      <t xml:space="preserve">16/04/2021. Verificadas las evidencias de rendición de cuentas a la alta dirección respecto del periodo 2020, la OCI concede el cierre de la acción,                                                                                                                                                                                                                                 10/03/2021. Se recibió </t>
    </r>
    <r>
      <rPr>
        <i/>
        <sz val="11"/>
        <rFont val="Arial Narrow"/>
        <family val="2"/>
      </rPr>
      <t>"CRONOGRAMA PLAN DE TRABAJO ANUAL SGSST 2021 (2)"</t>
    </r>
    <r>
      <rPr>
        <sz val="11"/>
        <rFont val="Arial Narrow"/>
        <family val="2"/>
      </rPr>
      <t>, sin embargo, no adjuntan evidencias del cumplimiento de las actividades planeadas en el cronograma, y algunas reprogramaciones no tienen explicación.   Verificadas las evidencias recibidas, la OCI continúa el seguimiento.                                                                                                                                                                                    22/02/2021. Se recibió la agenda, el listado de asistencia y el informe en PowerPoint.  Verificadas las evidencias recibidas, la OCI continúa el seguimiento.</t>
    </r>
  </si>
  <si>
    <r>
      <t xml:space="preserve">16/04/2021. Se recibió por parte del proceso matriz en  formato Excel </t>
    </r>
    <r>
      <rPr>
        <i/>
        <sz val="11"/>
        <rFont val="Arial Narrow"/>
        <family val="2"/>
      </rPr>
      <t xml:space="preserve">"COMUNICACIONES EXTERNAS 2021" </t>
    </r>
    <r>
      <rPr>
        <sz val="11"/>
        <rFont val="Arial Narrow"/>
        <family val="2"/>
      </rPr>
      <t xml:space="preserve">la cual contiene seis peticiones de las cuales, solo se observa respuesta a dos. Verificadas las evidencias recibidas, la OCI continua el seguimiento.                                                                                                                                                                                                               10/03/2021,  Se recibió la matriz en formato Excel </t>
    </r>
    <r>
      <rPr>
        <i/>
        <sz val="11"/>
        <rFont val="Arial Narrow"/>
        <family val="2"/>
      </rPr>
      <t>"COMUNICACIONES EXTERNAS 2021"</t>
    </r>
    <r>
      <rPr>
        <sz val="11"/>
        <rFont val="Arial Narrow"/>
        <family val="2"/>
      </rPr>
      <t>, sin embargo, no está diligenciada completamente, presentando por ejemplo,  ausencia de seguimiento de comunicaciones una anónima y una de personería del mes de enero 2021,  de igual forma, se recibió la matriz SEGUIMIENTO CORREOS, la cual no tiene diligenciada todo el seguimiento, encontrándose casos desde el mes de enero 2021 sin su respectivo cierre.  Verificadas las evidencias recibidas, la OCI continua el seguimiento.                                                                                                                                                                                         23/02/2021. Se recibió matriz en Excel. "SEGUIMIENTO CORREOS". Verificadas las evidencias recibidas, la OCI continua el seguimiento.</t>
    </r>
  </si>
  <si>
    <t>16/04/2021. Se recibió por parte del proceso copia en formato pdf de los radicados: 20215200113483 y 20215200113473, solicitando la modificación del Manual de Contratación. Verificadas las evidencias la OCI continúa con el seguimiento,                                                                                                                                                                                                               10/03/2021. No se recibió ningún seguimiento ni evidencia de ésta observación por parte del Proceso de Gestión Humana. Tampoco en el mes de enero se recibió,  La OCI continua el seguimiento.</t>
  </si>
  <si>
    <r>
      <t xml:space="preserve">16/04/2021. Se recibió por parte del proceso copia en formato pdf de los radicados: 20215200113483 y 20215200113473, y documento Word </t>
    </r>
    <r>
      <rPr>
        <i/>
        <sz val="11"/>
        <color theme="1"/>
        <rFont val="Arial Narrow"/>
        <family val="2"/>
      </rPr>
      <t>"REQUISITOS CONTRACTUALES SST"</t>
    </r>
    <r>
      <rPr>
        <sz val="11"/>
        <color theme="1"/>
        <rFont val="Arial Narrow"/>
        <family val="2"/>
      </rPr>
      <t>, solicitando la modificación del Manual de Contratación. Verificadas las evidencias la OCI continúa con el seguimiento.                                                                                                                                                                                                     
10/03/2021.  No se recibió ninguna evidencia del avance de ésta acción para este periodo. La OCI continúa el seguimiento.</t>
    </r>
  </si>
  <si>
    <t>16/04/2021.  Se recibió por parte del proceso imagen tomada de la carpeta en one Drive Evaluaciones Ocupacionales,  a la cual solo tienen acceso los profesionales de Seguridad y Salud en el Trabajo. Verificada la evidencia recibida, la OCI continúa con el seguimiento.                                                                                                                10/03/2021.  Se recibió  link https://scjgovcol-my.sharepoint.com/personal/patricia_sambo_scj_gov_co/_layouts/15/onedrive.aspx?remoteItem=%7B%22mp%22%3A%7B%22webAbsoluteUrl%22%3A%22h   el cual al ser abierto, no permite  acceder a las evidencias que se requieren constatar,  se recibieron los pantallazos de la estructura del repositorio en donde se debería poder verificar las carpetas, sin embargo, se reitera que no se obtuvo acceso a  las carpetas para su verificación.      Similar situación se evidenció en el mes de enero y no ha sido solucionado.                                                                                                                                                                                                       23/02/2021. Se recibió link, sin embargo, en la verificación el link no abre. Se solicita al proceso revisar y remitir la información en el siguiente seguimiento.  La OCI continúa el seguimiento.</t>
  </si>
  <si>
    <r>
      <t xml:space="preserve">19/04/2021. Se recibió por parte del proceso, la matriz en Excel </t>
    </r>
    <r>
      <rPr>
        <i/>
        <sz val="11"/>
        <rFont val="Arial Narrow"/>
        <family val="2"/>
      </rPr>
      <t>"Base de Accidentalidad actualizada 31_03_2021"</t>
    </r>
    <r>
      <rPr>
        <sz val="11"/>
        <rFont val="Arial Narrow"/>
        <family val="2"/>
      </rPr>
      <t>, la cual en la pestaña Base de Accidentalidad 2021, presenta campos sin diligenciar.  Verificadas las evidencias recibidas, la OCI continua el seguimiento.                                                                                                                                                              10/03/2021.   Se recibió matriz de control de accidentalidad e investigación de accidentes 2021, con la relación de AT ocurridos en febrero 2021, sin embargo, no se observa que ya se hayan cerrado las investigaciones del mes de enero 2021 y las que venían del año 2020.  Verificadas las evidencias recibidas, la OCI continua el seguimiento.                                                                                                                                            
23/02/2021. Se recibió matriz en Excel "Base de Accidentalidad actualizada 22-01-2021_investigación".  Verificadas las evidencias recibidas, la OCI continua el seguimiento.</t>
    </r>
  </si>
  <si>
    <t>19/04/2021. Se recibió por parte del proceso, Identificación de Peligros, Evaluación, Valoración del Riesgo y Determinación de Controles -PD-GH-7- documento  que se encuentra pendiente por firmas de revisión y aprobación por parte del proceso. Igualmente anexaron  GES Matriz de Peligros y Valoración de Riesgos- Cárcel Distrital, GES Matriz de Peligros y Valoración de Riesgos- Casas de Justicia - GES Matriz de Peligros y Valoración de Riesgos- Centro Comando C4, GES Matriz de Peligros y Valoración de Riesgos- Gestores de Convivencia, GES Matriz de Peligros y Valoración de Riesgos- Nivel Central.  Verificadas las evidencias recibidas, la OCI continua el seguimiento.                                                                                                                                                                                                                                                                                            23/02/2021, GES Matriz de Peligros y Valoración de Riesgos- Centro Comando C4, GES Matriz de Peligros y Valoración de Riesgos- Gestores de Convivencia, GES Matriz de Peligros y Valoración de Riesgos- Nivel Central. Verificadas las evidencias recibidas, la OCI continua el seguimiento.                                                                                                                                                                                                                                                   10/03/2021.  Se recibió: matriz GES Matriz de Peligros y Valoración de Riesgos- Cárcel Distrital, GES Matriz de Peligros y Valoración de Riesgos- Casas de Justicia - CTP23/02/2021, GES Matriz de Peligros y Valoración de Riesgos- Centro Comando C4, GES Matriz de Peligros y Valoración de Riesgos- Gestores de Convivencia, GES Matriz de Peligros y Valoración de Riesgos- Nivel Central. Verificadas las evidencias recibidas, la OCI continua el seguimiento.                                                                                                                                                            23/02/2021. Se recibió Matriz de Identificación de riesgos y Valoración de Peligros.  Verificadas las evidencias recibidas, la OCI continua el seguimiento.</t>
  </si>
  <si>
    <r>
      <t xml:space="preserve">19/04/2021. Se recibió por parte del proceso,  documento Word  </t>
    </r>
    <r>
      <rPr>
        <i/>
        <sz val="11"/>
        <rFont val="Arial Narrow"/>
        <family val="2"/>
      </rPr>
      <t xml:space="preserve">"Manual del Sistema de Gestión de la Seguridad y Salud en el Trabajo". </t>
    </r>
    <r>
      <rPr>
        <sz val="11"/>
        <rFont val="Arial Narrow"/>
        <family val="2"/>
      </rPr>
      <t>Verificadas las evidencias recibidas, la OCI continúa el seguimiento.                                                                                                                                                                           11/03/2021. No se recibió ninguna evidencia del avance de ésta acción, si bien en el seguimiento del líder del proceso plantea que el documento está en construcción,  en la carpeta de evidencias no se constata carpeta  de la acción 21023 con soportes de avance. la OCI  continúa el seguimiento.                                                                                                                                                                                                         23/02/2021. No se recibió ninguna evidencia del avance de ésta acción para este periodo. la OCI  continúa el seguimiento.</t>
    </r>
  </si>
  <si>
    <r>
      <t xml:space="preserve">19/04/2021.Se recibieron por parte del proceso dos carpetas: </t>
    </r>
    <r>
      <rPr>
        <i/>
        <sz val="11"/>
        <color theme="1"/>
        <rFont val="Arial Narrow"/>
        <family val="2"/>
      </rPr>
      <t>"ANEXOS AV CENTROS DE TRABAJO"</t>
    </r>
    <r>
      <rPr>
        <sz val="11"/>
        <color theme="1"/>
        <rFont val="Arial Narrow"/>
        <family val="2"/>
      </rPr>
      <t xml:space="preserve"> y  </t>
    </r>
    <r>
      <rPr>
        <i/>
        <sz val="11"/>
        <color theme="1"/>
        <rFont val="Arial Narrow"/>
        <family val="2"/>
      </rPr>
      <t>"ANEXOS PLE CENTROS DE TRABAJO"</t>
    </r>
    <r>
      <rPr>
        <sz val="11"/>
        <color theme="1"/>
        <rFont val="Arial Narrow"/>
        <family val="2"/>
      </rPr>
      <t xml:space="preserve">, al igual que documento Word </t>
    </r>
    <r>
      <rPr>
        <i/>
        <sz val="11"/>
        <color theme="1"/>
        <rFont val="Arial Narrow"/>
        <family val="2"/>
      </rPr>
      <t xml:space="preserve">"PLAN MAESTRO DE EMERGENCIAS SDSCJ". </t>
    </r>
    <r>
      <rPr>
        <sz val="11"/>
        <color theme="1"/>
        <rFont val="Arial Narrow"/>
        <family val="2"/>
      </rPr>
      <t xml:space="preserve">Verificadas las evidencias recibidas, la OCI continúa el seguimiento.                                                                                                                                                                                     11/03/2021, se recibieron tres carpetas de distribución arquitectónicas de Barrios Unidos, Calle 45 y Engativá, respectivamente.  Verificadas las evidencias recibidas, la OCI continúa el seguimiento.  </t>
    </r>
  </si>
  <si>
    <r>
      <t xml:space="preserve">19/04/2021. Se recibió por parte del proceso carpeta </t>
    </r>
    <r>
      <rPr>
        <i/>
        <sz val="11"/>
        <rFont val="Arial Narrow"/>
        <family val="2"/>
      </rPr>
      <t xml:space="preserve">"PLAN DE PREPARACIÓN DE EMERGENCIAS" </t>
    </r>
    <r>
      <rPr>
        <sz val="11"/>
        <rFont val="Arial Narrow"/>
        <family val="2"/>
      </rPr>
      <t xml:space="preserve">y  documento Word </t>
    </r>
    <r>
      <rPr>
        <i/>
        <sz val="11"/>
        <rFont val="Arial Narrow"/>
        <family val="2"/>
      </rPr>
      <t>"Prevención, Preparación, Atención Respuesta Ante Emergencias"</t>
    </r>
    <r>
      <rPr>
        <sz val="11"/>
        <rFont val="Arial Narrow"/>
        <family val="2"/>
      </rPr>
      <t xml:space="preserve"> PD-GH-2. Verificadas las evidencias recibidas, la OCI continúa el seguimiento.                                                                                                                                                                               11/03/2021. Se recibió  CRONOGRAMA CAPACITACIÓN EN RESPUESTA Y ATENCIÓN DE EMERGENCIAS CASAS DE JUSTICIA, adicionalmente aportan Plan de Capacitación SGSST 2021, sin embargo no se aporta avance en el plan de emergencia por centro de trabajo.   Verificadas las evidencias recibidas, la OCI continúa el seguimiento.                                                                                                                                                                                                               23/02/2021.  Se recibió evidencia de reunión convocada por la OCI  y correo rutas de evacuación.  Verificadas las evidencias recibidas, la OCI continúa el seguimiento.</t>
    </r>
  </si>
  <si>
    <r>
      <t>19/04/2021. Sólo se recibió del proceso, nuevamente  Remisión del 11-02-2021 en la cual se entregan elementos para la brigada, sin embargo, existe nota:</t>
    </r>
    <r>
      <rPr>
        <i/>
        <sz val="11"/>
        <color theme="1"/>
        <rFont val="Arial Narrow"/>
        <family val="2"/>
      </rPr>
      <t xml:space="preserve"> "Pendiente recibir 40 brazaletes para brigada"</t>
    </r>
    <r>
      <rPr>
        <sz val="11"/>
        <color theme="1"/>
        <rFont val="Arial Narrow"/>
        <family val="2"/>
      </rPr>
      <t>. Verificadas las evidencias recibidas, la OCI continua el seguimiento.                                                                                                                                                                                         11/03/2021. Se recibió la remisión RT 11562  de fecha 11-02-2021, la cual fue  presentada como soporte en el mes de enero de 2021,  por lo anterior, no se evidencia avance  para esta acción. Verificadas las evidencias recibidas, la OCI continua el seguimiento.                                                                                                                                                                           23/02/2021. Se recibió acta de elementos recibidos 2021. Verificadas las evidencias recibidas, la OCI continua el seguimiento.</t>
    </r>
  </si>
  <si>
    <r>
      <t xml:space="preserve">19/04/2021. Se recibió matriz en formato Excel </t>
    </r>
    <r>
      <rPr>
        <i/>
        <sz val="11"/>
        <color theme="1"/>
        <rFont val="Arial Narrow"/>
        <family val="2"/>
      </rPr>
      <t>"HOJA DE VIDA INDICADORES PROCESO GH 2021"</t>
    </r>
    <r>
      <rPr>
        <sz val="11"/>
        <color theme="1"/>
        <rFont val="Arial Narrow"/>
        <family val="2"/>
      </rPr>
      <t xml:space="preserve">, en el cual ingresan  tres indicadores cuyos nombres son: Frecuencia de accidentalidad, Incidencia de Enfermedad Laboral y Ausentismo. Verificadas las evidencias recibidas, la OCI continua el seguimiento.                                                                                                                                                                                                                                          11/03/2021 Se recibió matriz de Indicadores propuestos SST 2021, contentiva de tres indicadores cuyos nombres son: Frecuencia de accidentalidad, Incidencia de Enfermedad Laboral y Ausentismo,  Verificadas las evidencias recibidas, la OCI continua el seguimiento.							</t>
    </r>
  </si>
  <si>
    <r>
      <t xml:space="preserve">19/04/2021. Se recibió del proceso, matriz en formato Excel </t>
    </r>
    <r>
      <rPr>
        <i/>
        <sz val="11"/>
        <color theme="1"/>
        <rFont val="Arial Narrow"/>
        <family val="2"/>
      </rPr>
      <t xml:space="preserve">"CRONOGRAMA PLAN DE TRABAJO ANUAL SGSST 2021" </t>
    </r>
    <r>
      <rPr>
        <sz val="11"/>
        <color theme="1"/>
        <rFont val="Arial Narrow"/>
        <family val="2"/>
      </rPr>
      <t xml:space="preserve"> a fin de constatar que la actividad de revisión por la alta Dirección se programó para el mes de noviembre de 2021. Verificadas las evidencias recibidas, la OCI continúa el seguimiento.                                                                                                                                                                                                                                          11/03/2021. Durante el periodo en revisión no se recibió  evidencia de avance,    la OCI continua el seguimiento.                                                                                                                                                                       23/02/2021.  Se recibió </t>
    </r>
    <r>
      <rPr>
        <i/>
        <sz val="11"/>
        <color theme="1"/>
        <rFont val="Arial Narrow"/>
        <family val="2"/>
      </rPr>
      <t xml:space="preserve">"CRONOGRAMA PLAN DE TRABAJO ANUAL SGSST 2021" </t>
    </r>
    <r>
      <rPr>
        <sz val="11"/>
        <color theme="1"/>
        <rFont val="Arial Narrow"/>
        <family val="2"/>
      </rPr>
      <t xml:space="preserve">en donde figura </t>
    </r>
    <r>
      <rPr>
        <i/>
        <sz val="11"/>
        <color theme="1"/>
        <rFont val="Arial Narrow"/>
        <family val="2"/>
      </rPr>
      <t>"Realizar Rendición del desempeño del SGSST y la revisión por la alta dirección"</t>
    </r>
    <r>
      <rPr>
        <sz val="11"/>
        <color theme="1"/>
        <rFont val="Arial Narrow"/>
        <family val="2"/>
      </rPr>
      <t xml:space="preserve"> en el mes de noviembre. Verificadas las evidencias recibidas, la OCI continua el seguimiento.</t>
    </r>
  </si>
  <si>
    <r>
      <t xml:space="preserve">20/04/2021.  Se recibió por parte del proceso </t>
    </r>
    <r>
      <rPr>
        <i/>
        <sz val="11"/>
        <color theme="1"/>
        <rFont val="Arial Narrow"/>
        <family val="2"/>
      </rPr>
      <t>"MATRIZ ACPM SDSCJ"</t>
    </r>
    <r>
      <rPr>
        <sz val="11"/>
        <color theme="1"/>
        <rFont val="Arial Narrow"/>
        <family val="2"/>
      </rPr>
      <t xml:space="preserve">. Verificadas las evidencias recibidas, la OCI continua el seguimiento.                                                                                                                                                                                                                     11/03/2021.  Se recibió Plan de Capacitación SGSST 2021.  Verificadas las evidencias recibidas, la OCI continua el seguimiento.                                                                                                                                23/02/2021.  Se recibió </t>
    </r>
    <r>
      <rPr>
        <i/>
        <sz val="11"/>
        <color theme="1"/>
        <rFont val="Arial Narrow"/>
        <family val="2"/>
      </rPr>
      <t>"MATRIZ ACPM"</t>
    </r>
    <r>
      <rPr>
        <sz val="11"/>
        <color theme="1"/>
        <rFont val="Arial Narrow"/>
        <family val="2"/>
      </rPr>
      <t>, sin embargo, no aporta evidencia de  haber realizado capacitaciones. Verificadas las evidencias recibidas, la OCI continua el seguimiento.</t>
    </r>
  </si>
  <si>
    <r>
      <t xml:space="preserve">08/04/2021 Se recibió el link de publicación del plan en la pagina web de la entidad </t>
    </r>
    <r>
      <rPr>
        <i/>
        <sz val="11"/>
        <color theme="1"/>
        <rFont val="Arial Narrow"/>
        <family val="2"/>
      </rPr>
      <t>"https://scj.gov.co/sites/default/files/planeación/Plan%20aprovechamiento%20de%20residuos%20SDSCJ.pdf"</t>
    </r>
    <r>
      <rPr>
        <sz val="11"/>
        <color theme="1"/>
        <rFont val="Arial Narrow"/>
        <family val="2"/>
      </rPr>
      <t xml:space="preserve"> y se validó la publicación en la Intranet. Verificadas las evidencias recibidas la OCI concede el cierre de la acción.
5/03/2021 Se recibió copia del oficio radicado número 20211100118032 mediante el cual se remitía el plan a la UAESP, copia de correo electrónico enviado a la UAESP confirmando el envió y el Plan De Acción Interno para el aprovechamiento eficiente de los residuos 2021. Verificadas las evidencias recibidas, se solicita al proceso remitir las evidencias de socialización y publicación del plan, la OCI continúa el seguimiento.</t>
    </r>
  </si>
  <si>
    <t>20/04/2021. Se recibió por parte del proceso H-314 Control de ingreso de servidores en bicicleta, se procedió a verificar en la Intranet institucional.  Verificadas las evidencias recibidas, la OCI concede el cierre de la acción.                                                                                                                                                                                                                           11/03/2021.   Se recibió Propuesta CONTROL INGRESO BICIUSUARIOS SSCJ-2021 (2), Recibidas las evidencias la OCI  continúa el seguimiento.                                                                                                                                                                                                                  23/02/2021, Se recibieron el borrador del documento, propuesta formato y evidencia de las reuniones realizadas.  Recibidas las evidencias la OCI  continúa el seguimiento.</t>
  </si>
  <si>
    <r>
      <t>19/04/2021. Se recibió por parte del proceso el radicado No. 20215200110533 con información identificación de trabajadores que se dedican  en  forma  permanente  a actividades de alto riesgo y cotización de pensión especial, el cual se socializó a la Subsecretaría de Gestión Institucional. Se recomienda al proceso realizar la publicación correspondiente y remitir las evidencias, a fin de observar lo establecido en el indicador: "Informe, socializado y</t>
    </r>
    <r>
      <rPr>
        <b/>
        <sz val="11"/>
        <color theme="1"/>
        <rFont val="Arial Narrow"/>
        <family val="2"/>
      </rPr>
      <t xml:space="preserve"> </t>
    </r>
    <r>
      <rPr>
        <b/>
        <u/>
        <sz val="11"/>
        <color theme="1"/>
        <rFont val="Arial Narrow"/>
        <family val="2"/>
      </rPr>
      <t>publicado</t>
    </r>
    <r>
      <rPr>
        <b/>
        <i/>
        <sz val="11"/>
        <color theme="1"/>
        <rFont val="Arial Narrow"/>
        <family val="2"/>
      </rPr>
      <t>"</t>
    </r>
    <r>
      <rPr>
        <i/>
        <sz val="11"/>
        <color theme="1"/>
        <rFont val="Arial Narrow"/>
        <family val="2"/>
      </rPr>
      <t>.</t>
    </r>
    <r>
      <rPr>
        <sz val="11"/>
        <color theme="1"/>
        <rFont val="Arial Narrow"/>
        <family val="2"/>
      </rPr>
      <t>Verificadas las evidencias recibidas la OCI concede el cierre de la acción.                                                                                                                                                                                                    11/03/2021.  No se recibió ninguna evidencia del avance de ésta acción, si bien en el seguimiento del líder del proceso plantea que el documento está en construcción,  en la carpeta de evidencias no se constata carpeta  de la acción 21022 con soportes de avance.  Verificadas las evidencias recibidas, la OCI continua el seguimiento,                                                                                                                                                                                                  23/02/2021.  Se recibió matriz "PLANTA PERSONAL ALTO RIESGO". Verificadas las evidencias recibidas, la OCI continua el seguimiento.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</si>
</sst>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4" x14ac:knownFonts="1">
    <font>
      <sz val="11"/>
      <color theme="1"/>
      <name val="Calibri"/>
      <family val="2"/>
      <scheme val="minor"/>
    </font>
    <font>
      <sz val="10"/>
      <color theme="1"/>
      <name val="Arial"/>
      <family val="2"/>
    </font>
    <font>
      <sz val="10"/>
      <color rgb="FF000000"/>
      <name val="Arial"/>
      <family val="2"/>
    </font>
    <font>
      <sz val="11"/>
      <color rgb="FF000000"/>
      <name val="Calibri"/>
      <family val="2"/>
    </font>
    <font>
      <sz val="9"/>
      <color indexed="81"/>
      <name val="Tahoma"/>
      <family val="2"/>
    </font>
    <font>
      <sz val="10"/>
      <name val="Arial"/>
      <family val="2"/>
    </font>
    <font>
      <b/>
      <sz val="9"/>
      <color indexed="81"/>
      <name val="Tahoma"/>
      <family val="2"/>
    </font>
    <font>
      <sz val="11"/>
      <name val="Arial Narrow"/>
      <family val="2"/>
    </font>
    <font>
      <sz val="11"/>
      <color theme="1"/>
      <name val="Arial Narrow"/>
      <family val="2"/>
    </font>
    <font>
      <sz val="11"/>
      <color rgb="FF000000"/>
      <name val="Arial Narrow"/>
      <family val="2"/>
    </font>
    <font>
      <b/>
      <sz val="11"/>
      <color theme="1"/>
      <name val="Arial Narrow"/>
      <family val="2"/>
    </font>
    <font>
      <sz val="11"/>
      <color indexed="8"/>
      <name val="Arial Narrow"/>
      <family val="2"/>
    </font>
    <font>
      <b/>
      <u/>
      <sz val="11"/>
      <color indexed="8"/>
      <name val="Arial Narrow"/>
      <family val="2"/>
    </font>
    <font>
      <i/>
      <u/>
      <sz val="11"/>
      <color indexed="8"/>
      <name val="Arial Narrow"/>
      <family val="2"/>
    </font>
    <font>
      <i/>
      <sz val="11"/>
      <color theme="1"/>
      <name val="Arial Narrow"/>
      <family val="2"/>
    </font>
    <font>
      <i/>
      <sz val="11"/>
      <name val="Arial Narrow"/>
      <family val="2"/>
    </font>
    <font>
      <b/>
      <sz val="11"/>
      <name val="Arial Narrow"/>
      <family val="2"/>
    </font>
    <font>
      <b/>
      <i/>
      <sz val="11"/>
      <color theme="1"/>
      <name val="Arial Narrow"/>
      <family val="2"/>
    </font>
    <font>
      <sz val="12"/>
      <color theme="1"/>
      <name val="Arial Narrow"/>
      <family val="2"/>
    </font>
    <font>
      <sz val="8"/>
      <color theme="1"/>
      <name val="Arial Narrow"/>
      <family val="2"/>
    </font>
    <font>
      <sz val="11"/>
      <color rgb="FFFF0000"/>
      <name val="Arial Narrow"/>
      <family val="2"/>
    </font>
    <font>
      <b/>
      <sz val="11"/>
      <color rgb="FFFFFFFF"/>
      <name val="Arial Narrow"/>
      <family val="2"/>
    </font>
    <font>
      <b/>
      <sz val="20"/>
      <color theme="0"/>
      <name val="Arial Narrow"/>
      <family val="2"/>
    </font>
    <font>
      <b/>
      <sz val="20"/>
      <color theme="0"/>
      <name val="Calibri"/>
      <family val="2"/>
      <scheme val="minor"/>
    </font>
    <font>
      <b/>
      <sz val="12"/>
      <color theme="0"/>
      <name val="Arial Narrow"/>
      <family val="2"/>
    </font>
    <font>
      <sz val="11"/>
      <color rgb="FF00000A"/>
      <name val="Arial Narrow"/>
      <family val="2"/>
    </font>
    <font>
      <sz val="10"/>
      <color theme="1"/>
      <name val="Calibri"/>
      <family val="2"/>
      <scheme val="minor"/>
    </font>
    <font>
      <sz val="11"/>
      <color rgb="FF000000"/>
      <name val="Calibri"/>
      <family val="2"/>
      <scheme val="minor"/>
    </font>
    <font>
      <b/>
      <sz val="10"/>
      <color theme="1"/>
      <name val="Calibri"/>
      <family val="2"/>
      <scheme val="minor"/>
    </font>
    <font>
      <b/>
      <sz val="10"/>
      <color theme="0"/>
      <name val="Arial Narrow"/>
      <family val="2"/>
    </font>
    <font>
      <sz val="10"/>
      <color theme="1"/>
      <name val="Arial Narrow"/>
      <family val="2"/>
    </font>
    <font>
      <b/>
      <u/>
      <sz val="11"/>
      <color theme="1"/>
      <name val="Arial Narrow"/>
      <family val="2"/>
    </font>
    <font>
      <sz val="9"/>
      <color indexed="81"/>
      <name val="Tahoma"/>
      <charset val="1"/>
    </font>
    <font>
      <b/>
      <sz val="9"/>
      <color indexed="81"/>
      <name val="Tahoma"/>
      <charset val="1"/>
    </font>
  </fonts>
  <fills count="17">
    <fill>
      <patternFill patternType="none"/>
    </fill>
    <fill>
      <patternFill patternType="gray125"/>
    </fill>
    <fill>
      <patternFill patternType="solid">
        <fgColor rgb="FF2E74B5"/>
        <bgColor indexed="64"/>
      </patternFill>
    </fill>
    <fill>
      <patternFill patternType="solid">
        <fgColor theme="4"/>
        <bgColor indexed="64"/>
      </patternFill>
    </fill>
    <fill>
      <patternFill patternType="solid">
        <fgColor theme="7" tint="-0.249977111117893"/>
        <bgColor indexed="64"/>
      </patternFill>
    </fill>
    <fill>
      <patternFill patternType="solid">
        <fgColor theme="9"/>
        <bgColor indexed="64"/>
      </patternFill>
    </fill>
    <fill>
      <patternFill patternType="solid">
        <fgColor theme="0"/>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rgb="FF000000"/>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D8FBFC"/>
        <bgColor indexed="64"/>
      </patternFill>
    </fill>
    <fill>
      <patternFill patternType="solid">
        <fgColor theme="0" tint="-4.9989318521683403E-2"/>
        <bgColor indexed="64"/>
      </patternFill>
    </fill>
    <fill>
      <patternFill patternType="solid">
        <fgColor rgb="FFE8F9FE"/>
        <bgColor indexed="64"/>
      </patternFill>
    </fill>
    <fill>
      <patternFill patternType="solid">
        <fgColor theme="2" tint="-9.9978637043366805E-2"/>
        <bgColor indexed="64"/>
      </patternFill>
    </fill>
  </fills>
  <borders count="16">
    <border>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3" fillId="0" borderId="0"/>
  </cellStyleXfs>
  <cellXfs count="254">
    <xf numFmtId="0" fontId="0" fillId="0" borderId="0" xfId="0"/>
    <xf numFmtId="0" fontId="0" fillId="0" borderId="0" xfId="0" applyBorder="1" applyProtection="1"/>
    <xf numFmtId="0" fontId="0" fillId="0" borderId="0" xfId="0" applyFill="1" applyBorder="1"/>
    <xf numFmtId="0" fontId="0" fillId="0" borderId="0" xfId="0" applyFill="1" applyBorder="1" applyProtection="1"/>
    <xf numFmtId="0" fontId="2" fillId="0" borderId="0" xfId="0" applyFont="1" applyFill="1" applyBorder="1" applyAlignment="1">
      <alignment horizontal="center" vertical="top" wrapText="1"/>
    </xf>
    <xf numFmtId="14" fontId="2" fillId="0" borderId="0" xfId="0" applyNumberFormat="1" applyFont="1" applyFill="1" applyBorder="1" applyAlignment="1">
      <alignment horizontal="center" vertical="top" wrapText="1"/>
    </xf>
    <xf numFmtId="0" fontId="2" fillId="0" borderId="0" xfId="0" applyFont="1" applyFill="1" applyBorder="1" applyAlignment="1">
      <alignment horizontal="justify" vertical="top" wrapText="1"/>
    </xf>
    <xf numFmtId="0" fontId="1" fillId="0" borderId="0" xfId="0" applyFont="1" applyFill="1" applyBorder="1" applyAlignment="1" applyProtection="1">
      <alignment horizontal="left" vertical="top" wrapText="1"/>
      <protection locked="0" hidden="1"/>
    </xf>
    <xf numFmtId="14" fontId="2" fillId="0" borderId="0" xfId="0" applyNumberFormat="1" applyFont="1" applyFill="1" applyBorder="1" applyAlignment="1">
      <alignment horizontal="center" vertical="top"/>
    </xf>
    <xf numFmtId="0" fontId="5" fillId="0" borderId="0" xfId="0" applyFont="1" applyFill="1" applyBorder="1" applyAlignment="1">
      <alignment horizontal="center" vertical="top"/>
    </xf>
    <xf numFmtId="14" fontId="1" fillId="0" borderId="0" xfId="0" applyNumberFormat="1" applyFont="1" applyFill="1" applyBorder="1" applyAlignment="1" applyProtection="1">
      <alignment vertical="top"/>
      <protection locked="0"/>
    </xf>
    <xf numFmtId="0" fontId="1" fillId="0" borderId="0" xfId="0" applyFont="1" applyFill="1" applyBorder="1" applyAlignment="1" applyProtection="1">
      <alignment horizontal="justify" vertical="top"/>
      <protection locked="0"/>
    </xf>
    <xf numFmtId="0" fontId="1" fillId="0" borderId="0" xfId="0" applyFont="1" applyFill="1" applyBorder="1" applyAlignment="1" applyProtection="1">
      <alignment vertical="top"/>
    </xf>
    <xf numFmtId="0" fontId="1" fillId="0" borderId="0" xfId="0" applyFont="1" applyFill="1" applyBorder="1" applyAlignment="1" applyProtection="1">
      <alignment horizontal="center" vertical="top" wrapText="1"/>
    </xf>
    <xf numFmtId="14" fontId="1" fillId="0" borderId="0" xfId="0" applyNumberFormat="1" applyFont="1" applyFill="1" applyBorder="1" applyAlignment="1" applyProtection="1">
      <alignment horizontal="center" vertical="top"/>
    </xf>
    <xf numFmtId="14" fontId="1" fillId="0" borderId="0" xfId="0" applyNumberFormat="1" applyFont="1" applyFill="1" applyBorder="1" applyAlignment="1" applyProtection="1">
      <alignment horizontal="justify" vertical="top"/>
    </xf>
    <xf numFmtId="0" fontId="1" fillId="0" borderId="0" xfId="0" applyFont="1" applyBorder="1" applyProtection="1"/>
    <xf numFmtId="0" fontId="1" fillId="0" borderId="0" xfId="0" applyFont="1" applyFill="1" applyBorder="1" applyProtection="1"/>
    <xf numFmtId="0" fontId="7" fillId="6" borderId="12" xfId="0" applyFont="1" applyFill="1" applyBorder="1" applyAlignment="1">
      <alignment horizontal="center" vertical="top" wrapText="1"/>
    </xf>
    <xf numFmtId="14" fontId="7" fillId="6" borderId="12" xfId="0" applyNumberFormat="1" applyFont="1" applyFill="1" applyBorder="1" applyAlignment="1">
      <alignment horizontal="center" vertical="top" wrapText="1"/>
    </xf>
    <xf numFmtId="0" fontId="7" fillId="6" borderId="12" xfId="0" applyFont="1" applyFill="1" applyBorder="1" applyAlignment="1">
      <alignment horizontal="justify" vertical="top" wrapText="1"/>
    </xf>
    <xf numFmtId="14" fontId="8" fillId="6" borderId="12" xfId="0" applyNumberFormat="1" applyFont="1" applyFill="1" applyBorder="1" applyAlignment="1">
      <alignment horizontal="center" vertical="top" wrapText="1"/>
    </xf>
    <xf numFmtId="0" fontId="8" fillId="6" borderId="12" xfId="0" applyFont="1" applyFill="1" applyBorder="1" applyAlignment="1">
      <alignment horizontal="center" vertical="top" wrapText="1"/>
    </xf>
    <xf numFmtId="14" fontId="7" fillId="0" borderId="12" xfId="0" applyNumberFormat="1" applyFont="1" applyBorder="1" applyAlignment="1">
      <alignment horizontal="center" vertical="top" wrapText="1"/>
    </xf>
    <xf numFmtId="0" fontId="7" fillId="0" borderId="12" xfId="0" applyFont="1" applyBorder="1" applyAlignment="1">
      <alignment horizontal="center" vertical="top" wrapText="1"/>
    </xf>
    <xf numFmtId="0" fontId="7" fillId="0" borderId="12" xfId="0" applyFont="1" applyBorder="1" applyAlignment="1">
      <alignment horizontal="justify" vertical="top" wrapText="1"/>
    </xf>
    <xf numFmtId="0" fontId="8" fillId="6" borderId="12" xfId="0" applyFont="1" applyFill="1" applyBorder="1" applyAlignment="1">
      <alignment horizontal="justify" vertical="top" wrapText="1"/>
    </xf>
    <xf numFmtId="0" fontId="8" fillId="0" borderId="12" xfId="0" applyFont="1" applyBorder="1" applyAlignment="1">
      <alignment horizontal="justify" vertical="top" wrapText="1"/>
    </xf>
    <xf numFmtId="0" fontId="8" fillId="0" borderId="12" xfId="0" applyFont="1" applyBorder="1" applyAlignment="1">
      <alignment horizontal="center" vertical="top" wrapText="1"/>
    </xf>
    <xf numFmtId="0" fontId="8" fillId="6" borderId="12" xfId="0" applyFont="1" applyFill="1" applyBorder="1" applyAlignment="1">
      <alignment horizontal="justify" vertical="top"/>
    </xf>
    <xf numFmtId="0" fontId="8" fillId="0" borderId="12" xfId="0" applyFont="1" applyFill="1" applyBorder="1" applyAlignment="1" applyProtection="1">
      <alignment horizontal="center" vertical="top" wrapText="1"/>
      <protection locked="0" hidden="1"/>
    </xf>
    <xf numFmtId="14" fontId="8" fillId="0" borderId="12" xfId="0" applyNumberFormat="1" applyFont="1" applyFill="1" applyBorder="1" applyAlignment="1" applyProtection="1">
      <alignment horizontal="center" vertical="top" wrapText="1"/>
      <protection locked="0" hidden="1"/>
    </xf>
    <xf numFmtId="15" fontId="8" fillId="0" borderId="12" xfId="0" applyNumberFormat="1" applyFont="1" applyFill="1" applyBorder="1" applyAlignment="1" applyProtection="1">
      <alignment horizontal="center" vertical="top" wrapText="1"/>
      <protection locked="0" hidden="1"/>
    </xf>
    <xf numFmtId="0" fontId="8" fillId="0" borderId="12" xfId="0" applyFont="1" applyFill="1" applyBorder="1" applyAlignment="1" applyProtection="1">
      <alignment horizontal="justify" vertical="top" wrapText="1"/>
      <protection locked="0" hidden="1"/>
    </xf>
    <xf numFmtId="0" fontId="8" fillId="0" borderId="12" xfId="0" applyNumberFormat="1" applyFont="1" applyFill="1" applyBorder="1" applyAlignment="1" applyProtection="1">
      <alignment horizontal="center" vertical="top" wrapText="1"/>
      <protection locked="0" hidden="1"/>
    </xf>
    <xf numFmtId="14" fontId="8" fillId="0" borderId="12" xfId="0" applyNumberFormat="1" applyFont="1" applyFill="1" applyBorder="1" applyAlignment="1" applyProtection="1">
      <alignment horizontal="center" vertical="top"/>
      <protection locked="0"/>
    </xf>
    <xf numFmtId="0" fontId="8" fillId="0" borderId="12" xfId="0" applyFont="1" applyFill="1" applyBorder="1" applyAlignment="1" applyProtection="1">
      <alignment horizontal="justify" vertical="top" wrapText="1"/>
      <protection locked="0"/>
    </xf>
    <xf numFmtId="14" fontId="8" fillId="0" borderId="12" xfId="0" applyNumberFormat="1" applyFont="1" applyFill="1" applyBorder="1" applyAlignment="1">
      <alignment horizontal="center" vertical="top"/>
    </xf>
    <xf numFmtId="0" fontId="8" fillId="0" borderId="12" xfId="0" applyFont="1" applyFill="1" applyBorder="1" applyAlignment="1" applyProtection="1">
      <alignment horizontal="center" vertical="top"/>
      <protection locked="0"/>
    </xf>
    <xf numFmtId="0" fontId="8" fillId="0" borderId="12" xfId="0" applyFont="1" applyFill="1" applyBorder="1" applyAlignment="1">
      <alignment horizontal="justify" vertical="top" wrapText="1"/>
    </xf>
    <xf numFmtId="0" fontId="8" fillId="0" borderId="12" xfId="0" applyFont="1" applyFill="1" applyBorder="1" applyAlignment="1">
      <alignment horizontal="center" vertical="top"/>
    </xf>
    <xf numFmtId="14" fontId="8" fillId="0" borderId="12" xfId="0" applyNumberFormat="1" applyFont="1" applyFill="1" applyBorder="1" applyAlignment="1" applyProtection="1">
      <alignment horizontal="center" vertical="top"/>
      <protection locked="0" hidden="1"/>
    </xf>
    <xf numFmtId="0" fontId="8" fillId="0" borderId="12" xfId="0" applyFont="1" applyFill="1" applyBorder="1" applyAlignment="1" applyProtection="1">
      <alignment horizontal="left" vertical="top" wrapText="1"/>
      <protection locked="0" hidden="1"/>
    </xf>
    <xf numFmtId="0" fontId="8" fillId="0" borderId="12" xfId="0" applyFont="1" applyFill="1" applyBorder="1" applyAlignment="1" applyProtection="1">
      <alignment horizontal="center" vertical="top" wrapText="1"/>
    </xf>
    <xf numFmtId="14" fontId="8" fillId="0" borderId="12" xfId="0" applyNumberFormat="1" applyFont="1" applyBorder="1" applyAlignment="1" applyProtection="1">
      <alignment horizontal="center" vertical="top"/>
      <protection locked="0"/>
    </xf>
    <xf numFmtId="0" fontId="8" fillId="0" borderId="12" xfId="0" applyFont="1" applyBorder="1" applyAlignment="1" applyProtection="1">
      <alignment horizontal="justify" vertical="top" wrapText="1"/>
      <protection locked="0"/>
    </xf>
    <xf numFmtId="0" fontId="11" fillId="0" borderId="12" xfId="0" applyFont="1" applyFill="1" applyBorder="1" applyAlignment="1" applyProtection="1">
      <alignment horizontal="justify" vertical="top" wrapText="1"/>
      <protection locked="0"/>
    </xf>
    <xf numFmtId="49" fontId="8" fillId="0" borderId="12" xfId="0" applyNumberFormat="1" applyFont="1" applyFill="1" applyBorder="1" applyAlignment="1" applyProtection="1">
      <alignment horizontal="left" vertical="top" wrapText="1"/>
      <protection locked="0"/>
    </xf>
    <xf numFmtId="0" fontId="9" fillId="0" borderId="12" xfId="1" applyFont="1" applyFill="1" applyBorder="1" applyAlignment="1" applyProtection="1">
      <alignment horizontal="left" vertical="top" wrapText="1"/>
      <protection locked="0"/>
    </xf>
    <xf numFmtId="14" fontId="8" fillId="0" borderId="12" xfId="0" applyNumberFormat="1" applyFont="1" applyFill="1" applyBorder="1" applyAlignment="1" applyProtection="1">
      <alignment horizontal="center" vertical="top"/>
    </xf>
    <xf numFmtId="0" fontId="8" fillId="0" borderId="12" xfId="0" applyFont="1" applyFill="1" applyBorder="1" applyAlignment="1" applyProtection="1">
      <alignment horizontal="justify" vertical="top" wrapText="1"/>
    </xf>
    <xf numFmtId="14" fontId="8" fillId="0" borderId="12" xfId="0" applyNumberFormat="1" applyFont="1" applyFill="1" applyBorder="1" applyAlignment="1" applyProtection="1">
      <alignment horizontal="center" vertical="top" wrapText="1"/>
    </xf>
    <xf numFmtId="0" fontId="8" fillId="0" borderId="12" xfId="0" applyFont="1" applyFill="1" applyBorder="1" applyAlignment="1" applyProtection="1">
      <alignment vertical="top" wrapText="1"/>
    </xf>
    <xf numFmtId="0" fontId="8" fillId="0" borderId="12" xfId="0" applyNumberFormat="1" applyFont="1" applyFill="1" applyBorder="1" applyAlignment="1" applyProtection="1">
      <alignment horizontal="justify" vertical="top" wrapText="1"/>
    </xf>
    <xf numFmtId="14" fontId="7" fillId="0" borderId="12" xfId="0" applyNumberFormat="1" applyFont="1" applyFill="1" applyBorder="1" applyAlignment="1" applyProtection="1">
      <alignment horizontal="center" vertical="top" wrapText="1"/>
    </xf>
    <xf numFmtId="14" fontId="7" fillId="0" borderId="12" xfId="0" applyNumberFormat="1" applyFont="1" applyFill="1" applyBorder="1" applyAlignment="1" applyProtection="1">
      <alignment horizontal="center" vertical="top"/>
    </xf>
    <xf numFmtId="0" fontId="7" fillId="0" borderId="12" xfId="0" applyNumberFormat="1" applyFont="1" applyFill="1" applyBorder="1" applyAlignment="1" applyProtection="1">
      <alignment horizontal="justify" vertical="top" wrapText="1"/>
    </xf>
    <xf numFmtId="0" fontId="7" fillId="0" borderId="12" xfId="0" applyFont="1" applyFill="1" applyBorder="1" applyAlignment="1" applyProtection="1">
      <alignment horizontal="justify" vertical="top" wrapText="1"/>
    </xf>
    <xf numFmtId="14" fontId="8" fillId="0" borderId="12" xfId="0" applyNumberFormat="1" applyFont="1" applyBorder="1" applyAlignment="1" applyProtection="1">
      <alignment horizontal="center" vertical="top" wrapText="1"/>
      <protection locked="0"/>
    </xf>
    <xf numFmtId="14" fontId="8" fillId="0" borderId="12" xfId="0" applyNumberFormat="1" applyFont="1" applyFill="1" applyBorder="1" applyAlignment="1" applyProtection="1">
      <alignment horizontal="justify" vertical="top" wrapText="1"/>
    </xf>
    <xf numFmtId="0" fontId="8" fillId="0" borderId="12" xfId="0" applyFont="1" applyFill="1" applyBorder="1" applyAlignment="1" applyProtection="1">
      <alignment horizontal="left" vertical="top" wrapText="1"/>
    </xf>
    <xf numFmtId="0" fontId="8" fillId="0" borderId="12" xfId="0" applyNumberFormat="1" applyFont="1" applyFill="1" applyBorder="1" applyAlignment="1" applyProtection="1">
      <alignment horizontal="center" vertical="top" wrapText="1"/>
    </xf>
    <xf numFmtId="0" fontId="9" fillId="0" borderId="12" xfId="0" applyFont="1" applyFill="1" applyBorder="1" applyAlignment="1">
      <alignment horizontal="center" vertical="top" wrapText="1"/>
    </xf>
    <xf numFmtId="14" fontId="9" fillId="0" borderId="12" xfId="0" applyNumberFormat="1" applyFont="1" applyFill="1" applyBorder="1" applyAlignment="1">
      <alignment horizontal="center" vertical="top" wrapText="1"/>
    </xf>
    <xf numFmtId="0" fontId="9" fillId="0" borderId="12" xfId="0" applyFont="1" applyFill="1" applyBorder="1" applyAlignment="1">
      <alignment vertical="top" wrapText="1"/>
    </xf>
    <xf numFmtId="0" fontId="9" fillId="0" borderId="12" xfId="0" applyFont="1" applyFill="1" applyBorder="1" applyAlignment="1">
      <alignment horizontal="justify" vertical="top" wrapText="1"/>
    </xf>
    <xf numFmtId="0" fontId="7" fillId="0" borderId="12" xfId="0" applyFont="1" applyFill="1" applyBorder="1" applyAlignment="1">
      <alignment horizontal="justify" vertical="top" wrapText="1"/>
    </xf>
    <xf numFmtId="0" fontId="7" fillId="0" borderId="12" xfId="0" applyFont="1" applyFill="1" applyBorder="1" applyAlignment="1">
      <alignment horizontal="center" vertical="top" wrapText="1"/>
    </xf>
    <xf numFmtId="0" fontId="7" fillId="0" borderId="12" xfId="0" applyFont="1" applyFill="1" applyBorder="1" applyAlignment="1">
      <alignment vertical="top" wrapText="1"/>
    </xf>
    <xf numFmtId="14" fontId="9" fillId="0" borderId="12" xfId="0" applyNumberFormat="1" applyFont="1" applyFill="1" applyBorder="1" applyAlignment="1">
      <alignment horizontal="center" vertical="top"/>
    </xf>
    <xf numFmtId="14" fontId="7" fillId="0" borderId="12" xfId="0" applyNumberFormat="1" applyFont="1" applyFill="1" applyBorder="1" applyAlignment="1">
      <alignment horizontal="center" vertical="top"/>
    </xf>
    <xf numFmtId="14" fontId="8" fillId="0" borderId="12" xfId="0" applyNumberFormat="1" applyFont="1" applyBorder="1" applyAlignment="1" applyProtection="1">
      <alignment vertical="top"/>
      <protection locked="0"/>
    </xf>
    <xf numFmtId="14" fontId="8" fillId="0" borderId="12" xfId="0" applyNumberFormat="1" applyFont="1" applyBorder="1" applyAlignment="1">
      <alignment horizontal="center" vertical="top"/>
    </xf>
    <xf numFmtId="14" fontId="8" fillId="0" borderId="12" xfId="0" applyNumberFormat="1" applyFont="1" applyBorder="1" applyAlignment="1">
      <alignment horizontal="justify" vertical="top" wrapText="1"/>
    </xf>
    <xf numFmtId="0" fontId="9" fillId="0" borderId="12" xfId="0" applyFont="1" applyFill="1" applyBorder="1" applyAlignment="1">
      <alignment horizontal="left" vertical="top" wrapText="1"/>
    </xf>
    <xf numFmtId="14" fontId="7" fillId="0" borderId="12" xfId="0" applyNumberFormat="1" applyFont="1" applyFill="1" applyBorder="1" applyAlignment="1">
      <alignment horizontal="center" vertical="top" wrapText="1"/>
    </xf>
    <xf numFmtId="0" fontId="7" fillId="0" borderId="13" xfId="0" applyFont="1" applyFill="1" applyBorder="1" applyAlignment="1" applyProtection="1">
      <alignment horizontal="justify" vertical="top" wrapText="1"/>
    </xf>
    <xf numFmtId="14" fontId="7" fillId="0" borderId="12" xfId="0" applyNumberFormat="1" applyFont="1" applyFill="1" applyBorder="1" applyAlignment="1" applyProtection="1">
      <alignment horizontal="justify" vertical="top" wrapText="1"/>
    </xf>
    <xf numFmtId="0" fontId="7" fillId="7" borderId="12" xfId="0" applyFont="1" applyFill="1" applyBorder="1" applyAlignment="1" applyProtection="1">
      <alignment horizontal="justify" vertical="top" wrapText="1"/>
    </xf>
    <xf numFmtId="0" fontId="7" fillId="0" borderId="12" xfId="0" applyFont="1" applyBorder="1" applyAlignment="1" applyProtection="1">
      <alignment horizontal="justify" vertical="top" wrapText="1"/>
    </xf>
    <xf numFmtId="14" fontId="7" fillId="6" borderId="12" xfId="0" applyNumberFormat="1" applyFont="1" applyFill="1" applyBorder="1" applyAlignment="1">
      <alignment horizontal="justify" vertical="top"/>
    </xf>
    <xf numFmtId="164" fontId="7" fillId="6" borderId="12" xfId="0" applyNumberFormat="1" applyFont="1" applyFill="1" applyBorder="1" applyAlignment="1">
      <alignment horizontal="justify" vertical="top"/>
    </xf>
    <xf numFmtId="14" fontId="7" fillId="0" borderId="12" xfId="0" applyNumberFormat="1" applyFont="1" applyFill="1" applyBorder="1" applyAlignment="1">
      <alignment horizontal="justify" vertical="top"/>
    </xf>
    <xf numFmtId="164" fontId="7" fillId="0" borderId="12" xfId="0" applyNumberFormat="1" applyFont="1" applyFill="1" applyBorder="1" applyAlignment="1">
      <alignment horizontal="justify" vertical="top"/>
    </xf>
    <xf numFmtId="0" fontId="7" fillId="0" borderId="12" xfId="0" applyNumberFormat="1" applyFont="1" applyBorder="1" applyAlignment="1" applyProtection="1">
      <alignment horizontal="justify" vertical="top" wrapText="1"/>
    </xf>
    <xf numFmtId="14" fontId="7" fillId="0" borderId="12" xfId="0" applyNumberFormat="1" applyFont="1" applyBorder="1" applyAlignment="1">
      <alignment horizontal="justify" vertical="top" wrapText="1"/>
    </xf>
    <xf numFmtId="0" fontId="7" fillId="7" borderId="12" xfId="0" applyFont="1" applyFill="1" applyBorder="1" applyAlignment="1">
      <alignment horizontal="justify" vertical="top" wrapText="1"/>
    </xf>
    <xf numFmtId="14" fontId="7" fillId="0" borderId="12" xfId="0" applyNumberFormat="1" applyFont="1" applyBorder="1" applyAlignment="1" applyProtection="1">
      <alignment horizontal="justify" vertical="top" wrapText="1"/>
    </xf>
    <xf numFmtId="14" fontId="7" fillId="7" borderId="12" xfId="0" applyNumberFormat="1" applyFont="1" applyFill="1" applyBorder="1" applyAlignment="1" applyProtection="1">
      <alignment horizontal="justify" vertical="top" wrapText="1"/>
    </xf>
    <xf numFmtId="14" fontId="7" fillId="7" borderId="12" xfId="0" applyNumberFormat="1" applyFont="1" applyFill="1" applyBorder="1" applyAlignment="1">
      <alignment horizontal="justify" vertical="top" wrapText="1"/>
    </xf>
    <xf numFmtId="14" fontId="8" fillId="0" borderId="12" xfId="0" applyNumberFormat="1" applyFont="1" applyBorder="1" applyAlignment="1">
      <alignment horizontal="center" vertical="top" wrapText="1"/>
    </xf>
    <xf numFmtId="0" fontId="8" fillId="0" borderId="12" xfId="0" applyFont="1" applyBorder="1" applyAlignment="1">
      <alignment horizontal="left" vertical="top" wrapText="1"/>
    </xf>
    <xf numFmtId="14" fontId="8" fillId="0" borderId="12" xfId="0" applyNumberFormat="1" applyFont="1" applyBorder="1" applyAlignment="1">
      <alignment horizontal="left" vertical="top" wrapText="1"/>
    </xf>
    <xf numFmtId="14" fontId="8" fillId="6" borderId="12" xfId="0" applyNumberFormat="1" applyFont="1" applyFill="1" applyBorder="1" applyAlignment="1">
      <alignment horizontal="left" vertical="top" wrapText="1"/>
    </xf>
    <xf numFmtId="0" fontId="8" fillId="6" borderId="12" xfId="0" applyFont="1" applyFill="1" applyBorder="1" applyAlignment="1">
      <alignment horizontal="left" vertical="top" wrapText="1"/>
    </xf>
    <xf numFmtId="14" fontId="18" fillId="0" borderId="12" xfId="0" applyNumberFormat="1" applyFont="1" applyBorder="1" applyAlignment="1" applyProtection="1">
      <alignment horizontal="center" vertical="top" wrapText="1"/>
      <protection locked="0"/>
    </xf>
    <xf numFmtId="0" fontId="18" fillId="0" borderId="12" xfId="0" applyFont="1" applyBorder="1" applyAlignment="1" applyProtection="1">
      <alignment horizontal="justify" vertical="top" wrapText="1"/>
      <protection locked="0"/>
    </xf>
    <xf numFmtId="0" fontId="18" fillId="0" borderId="12" xfId="0" applyFont="1" applyBorder="1" applyAlignment="1" applyProtection="1">
      <alignment horizontal="justify" vertical="top"/>
      <protection locked="0"/>
    </xf>
    <xf numFmtId="0" fontId="18" fillId="0" borderId="12" xfId="0" applyFont="1" applyBorder="1" applyAlignment="1" applyProtection="1">
      <alignment horizontal="center"/>
    </xf>
    <xf numFmtId="0" fontId="18" fillId="0" borderId="12" xfId="0" applyFont="1" applyBorder="1" applyAlignment="1" applyProtection="1">
      <alignment horizontal="justify"/>
    </xf>
    <xf numFmtId="14" fontId="18" fillId="0" borderId="12" xfId="0" applyNumberFormat="1" applyFont="1" applyBorder="1" applyAlignment="1" applyProtection="1">
      <alignment vertical="top"/>
      <protection locked="0"/>
    </xf>
    <xf numFmtId="14" fontId="18" fillId="0" borderId="12" xfId="0" applyNumberFormat="1" applyFont="1" applyBorder="1" applyAlignment="1" applyProtection="1">
      <alignment horizontal="right" vertical="top" wrapText="1"/>
      <protection locked="0"/>
    </xf>
    <xf numFmtId="0" fontId="1" fillId="0" borderId="12" xfId="0" applyFont="1" applyBorder="1" applyAlignment="1" applyProtection="1">
      <alignment horizontal="justify" vertical="top" wrapText="1"/>
      <protection locked="0"/>
    </xf>
    <xf numFmtId="14" fontId="19" fillId="0" borderId="12" xfId="0" applyNumberFormat="1" applyFont="1" applyBorder="1" applyAlignment="1">
      <alignment horizontal="center" vertical="top" wrapText="1"/>
    </xf>
    <xf numFmtId="0" fontId="7" fillId="0" borderId="12" xfId="0" applyFont="1" applyBorder="1" applyAlignment="1">
      <alignment horizontal="left" vertical="top" wrapText="1"/>
    </xf>
    <xf numFmtId="0" fontId="8" fillId="0" borderId="12" xfId="0" applyFont="1" applyBorder="1" applyAlignment="1">
      <alignment horizontal="justify" vertical="top"/>
    </xf>
    <xf numFmtId="0" fontId="8" fillId="0" borderId="12" xfId="0" applyFont="1" applyBorder="1" applyAlignment="1" applyProtection="1">
      <alignment horizontal="justify" vertical="top"/>
      <protection locked="0"/>
    </xf>
    <xf numFmtId="0" fontId="8" fillId="0" borderId="12" xfId="0" applyFont="1" applyBorder="1" applyAlignment="1" applyProtection="1">
      <alignment horizontal="center" vertical="top" wrapText="1"/>
      <protection hidden="1"/>
    </xf>
    <xf numFmtId="0" fontId="8" fillId="0" borderId="0" xfId="0" applyFont="1" applyBorder="1" applyProtection="1"/>
    <xf numFmtId="0" fontId="8" fillId="0" borderId="0" xfId="0" applyNumberFormat="1"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14" fontId="8" fillId="0" borderId="0" xfId="0" applyNumberFormat="1" applyFont="1" applyAlignment="1" applyProtection="1">
      <alignment horizontal="center" vertical="top"/>
    </xf>
    <xf numFmtId="0" fontId="8" fillId="0" borderId="0" xfId="0" applyFont="1" applyAlignment="1" applyProtection="1">
      <alignment horizontal="center" vertical="top"/>
    </xf>
    <xf numFmtId="0" fontId="8" fillId="0" borderId="0" xfId="0" applyFont="1" applyAlignment="1" applyProtection="1">
      <alignment horizontal="justify" vertical="top" wrapText="1"/>
    </xf>
    <xf numFmtId="0" fontId="8" fillId="0" borderId="0" xfId="0" applyFont="1" applyAlignment="1" applyProtection="1">
      <alignment horizontal="center"/>
    </xf>
    <xf numFmtId="0" fontId="8" fillId="0" borderId="12" xfId="0" applyFont="1" applyBorder="1" applyAlignment="1" applyProtection="1">
      <alignment horizontal="center" vertical="top"/>
    </xf>
    <xf numFmtId="14" fontId="8" fillId="0" borderId="12" xfId="0" applyNumberFormat="1" applyFont="1" applyBorder="1" applyAlignment="1" applyProtection="1">
      <alignment horizontal="center" vertical="top"/>
    </xf>
    <xf numFmtId="14" fontId="8" fillId="0" borderId="12" xfId="0" applyNumberFormat="1" applyFont="1" applyBorder="1" applyAlignment="1" applyProtection="1">
      <alignment horizontal="justify" vertical="top" wrapText="1"/>
    </xf>
    <xf numFmtId="0" fontId="8" fillId="0" borderId="0" xfId="0" applyFont="1" applyProtection="1"/>
    <xf numFmtId="0" fontId="8" fillId="0" borderId="0" xfId="0" applyFont="1" applyAlignment="1" applyProtection="1">
      <alignment horizontal="justify"/>
    </xf>
    <xf numFmtId="0" fontId="8" fillId="0" borderId="0" xfId="0" applyFont="1" applyAlignment="1" applyProtection="1">
      <alignment horizontal="left"/>
    </xf>
    <xf numFmtId="14" fontId="8" fillId="0" borderId="0" xfId="0" applyNumberFormat="1" applyFont="1" applyProtection="1"/>
    <xf numFmtId="0" fontId="8" fillId="0" borderId="0" xfId="0" applyFont="1" applyAlignment="1" applyProtection="1"/>
    <xf numFmtId="0" fontId="8" fillId="0" borderId="0" xfId="0" applyNumberFormat="1" applyFont="1" applyAlignment="1" applyProtection="1">
      <alignment wrapText="1"/>
    </xf>
    <xf numFmtId="0" fontId="8" fillId="0" borderId="0" xfId="0" applyFont="1" applyAlignment="1" applyProtection="1">
      <alignment wrapText="1"/>
    </xf>
    <xf numFmtId="14" fontId="8" fillId="0" borderId="12" xfId="0" applyNumberFormat="1" applyFont="1" applyFill="1" applyBorder="1" applyAlignment="1">
      <alignment horizontal="center" vertical="top" wrapText="1"/>
    </xf>
    <xf numFmtId="0" fontId="8" fillId="0" borderId="12" xfId="0" applyFont="1" applyFill="1" applyBorder="1" applyAlignment="1">
      <alignment horizontal="center" vertical="top" wrapText="1"/>
    </xf>
    <xf numFmtId="14" fontId="8" fillId="0" borderId="12" xfId="0" applyNumberFormat="1" applyFont="1" applyFill="1" applyBorder="1" applyAlignment="1" applyProtection="1">
      <alignment horizontal="center" vertical="top"/>
      <protection locked="0"/>
    </xf>
    <xf numFmtId="0" fontId="8" fillId="0" borderId="12" xfId="0" applyFont="1" applyBorder="1" applyAlignment="1" applyProtection="1">
      <alignment horizontal="justify" vertical="top" wrapText="1"/>
      <protection locked="0" hidden="1"/>
    </xf>
    <xf numFmtId="14" fontId="7" fillId="0" borderId="12" xfId="0" applyNumberFormat="1" applyFont="1" applyBorder="1" applyAlignment="1" applyProtection="1">
      <alignment horizontal="justify" vertical="top" wrapText="1"/>
      <protection locked="0" hidden="1"/>
    </xf>
    <xf numFmtId="0" fontId="8" fillId="0" borderId="12" xfId="0" applyFont="1" applyBorder="1" applyAlignment="1" applyProtection="1">
      <alignment horizontal="justify" vertical="top" wrapText="1"/>
      <protection hidden="1"/>
    </xf>
    <xf numFmtId="0" fontId="7" fillId="0" borderId="12" xfId="0" applyFont="1" applyBorder="1" applyAlignment="1" applyProtection="1">
      <alignment horizontal="justify" vertical="top" wrapText="1"/>
      <protection locked="0" hidden="1"/>
    </xf>
    <xf numFmtId="0" fontId="7" fillId="0" borderId="12" xfId="0" applyFont="1" applyBorder="1" applyAlignment="1" applyProtection="1">
      <alignment horizontal="justify" vertical="top" wrapText="1"/>
      <protection hidden="1"/>
    </xf>
    <xf numFmtId="0" fontId="25" fillId="0" borderId="12" xfId="0" applyFont="1" applyBorder="1" applyAlignment="1">
      <alignment horizontal="justify" vertical="top"/>
    </xf>
    <xf numFmtId="0" fontId="8" fillId="6" borderId="12" xfId="0" applyFont="1" applyFill="1" applyBorder="1" applyAlignment="1" applyProtection="1">
      <alignment horizontal="justify" vertical="top" wrapText="1"/>
      <protection locked="0" hidden="1"/>
    </xf>
    <xf numFmtId="0" fontId="7" fillId="6" borderId="12" xfId="0" applyFont="1" applyFill="1" applyBorder="1" applyAlignment="1" applyProtection="1">
      <alignment horizontal="justify" vertical="top" wrapText="1"/>
      <protection locked="0" hidden="1"/>
    </xf>
    <xf numFmtId="9" fontId="7" fillId="0" borderId="12" xfId="0" applyNumberFormat="1" applyFont="1" applyBorder="1" applyAlignment="1" applyProtection="1">
      <alignment horizontal="justify" vertical="top" wrapText="1"/>
      <protection locked="0" hidden="1"/>
    </xf>
    <xf numFmtId="14" fontId="8" fillId="0" borderId="12" xfId="0" applyNumberFormat="1" applyFont="1" applyBorder="1" applyAlignment="1" applyProtection="1">
      <alignment horizontal="center" vertical="top" wrapText="1"/>
      <protection locked="0" hidden="1"/>
    </xf>
    <xf numFmtId="15" fontId="8" fillId="0" borderId="12" xfId="0" applyNumberFormat="1" applyFont="1" applyBorder="1" applyAlignment="1" applyProtection="1">
      <alignment horizontal="center" vertical="top" wrapText="1"/>
      <protection locked="0" hidden="1"/>
    </xf>
    <xf numFmtId="0" fontId="8" fillId="0" borderId="12" xfId="0" applyFont="1" applyBorder="1" applyAlignment="1" applyProtection="1">
      <alignment horizontal="center"/>
    </xf>
    <xf numFmtId="0" fontId="8" fillId="0" borderId="12" xfId="0" applyFont="1" applyBorder="1" applyAlignment="1" applyProtection="1">
      <alignment horizontal="justify"/>
    </xf>
    <xf numFmtId="0" fontId="8" fillId="0" borderId="12" xfId="0" applyFont="1" applyBorder="1" applyAlignment="1" applyProtection="1">
      <alignment horizontal="justify" vertical="top" wrapText="1"/>
    </xf>
    <xf numFmtId="0" fontId="7" fillId="0" borderId="12" xfId="0" applyFont="1" applyBorder="1" applyAlignment="1" applyProtection="1">
      <alignment horizontal="center" vertical="top" wrapText="1"/>
      <protection locked="0" hidden="1"/>
    </xf>
    <xf numFmtId="14" fontId="7" fillId="0" borderId="12" xfId="0" applyNumberFormat="1" applyFont="1" applyBorder="1" applyAlignment="1" applyProtection="1">
      <alignment horizontal="center" vertical="top" wrapText="1"/>
      <protection locked="0" hidden="1"/>
    </xf>
    <xf numFmtId="0" fontId="7" fillId="0" borderId="12" xfId="0" applyFont="1" applyBorder="1" applyAlignment="1">
      <alignment horizontal="justify" vertical="top"/>
    </xf>
    <xf numFmtId="0" fontId="7" fillId="0" borderId="12" xfId="0" applyFont="1" applyBorder="1" applyAlignment="1" applyProtection="1">
      <alignment horizontal="center"/>
    </xf>
    <xf numFmtId="0" fontId="7" fillId="0" borderId="12" xfId="0" applyFont="1" applyBorder="1" applyAlignment="1" applyProtection="1">
      <alignment horizontal="justify"/>
    </xf>
    <xf numFmtId="0" fontId="7" fillId="0" borderId="12" xfId="0" applyFont="1" applyBorder="1" applyAlignment="1" applyProtection="1">
      <alignment horizontal="center" vertical="top"/>
    </xf>
    <xf numFmtId="0" fontId="7" fillId="0" borderId="0" xfId="0" applyFont="1" applyBorder="1" applyProtection="1"/>
    <xf numFmtId="0" fontId="8" fillId="0" borderId="12" xfId="0" applyFont="1" applyBorder="1" applyAlignment="1" applyProtection="1">
      <alignment horizontal="center" vertical="top" wrapText="1"/>
      <protection locked="0"/>
    </xf>
    <xf numFmtId="0" fontId="8" fillId="0" borderId="12" xfId="0" applyFont="1" applyBorder="1" applyAlignment="1" applyProtection="1">
      <alignment horizontal="center" vertical="top"/>
      <protection locked="0"/>
    </xf>
    <xf numFmtId="14" fontId="8" fillId="0" borderId="12" xfId="0" applyNumberFormat="1" applyFont="1" applyBorder="1" applyAlignment="1" applyProtection="1">
      <alignment horizontal="justify" vertical="top" wrapText="1"/>
      <protection locked="0"/>
    </xf>
    <xf numFmtId="0" fontId="7" fillId="0" borderId="12" xfId="0" applyFont="1" applyBorder="1" applyAlignment="1" applyProtection="1">
      <alignment horizontal="justify" vertical="top" wrapText="1"/>
      <protection locked="0"/>
    </xf>
    <xf numFmtId="0" fontId="8" fillId="0" borderId="12" xfId="0" applyFont="1" applyBorder="1" applyAlignment="1" applyProtection="1">
      <alignment horizontal="justify" vertical="top" wrapText="1"/>
      <protection locked="0"/>
    </xf>
    <xf numFmtId="14" fontId="8" fillId="0" borderId="12" xfId="0" applyNumberFormat="1" applyFont="1" applyBorder="1" applyAlignment="1" applyProtection="1">
      <alignment vertical="top"/>
      <protection locked="0"/>
    </xf>
    <xf numFmtId="0" fontId="8" fillId="0" borderId="12" xfId="0" applyFont="1" applyBorder="1" applyAlignment="1" applyProtection="1">
      <alignment horizontal="justify" vertical="top" wrapText="1"/>
      <protection locked="0"/>
    </xf>
    <xf numFmtId="0" fontId="1" fillId="0" borderId="12" xfId="0" applyFont="1" applyBorder="1" applyAlignment="1" applyProtection="1">
      <alignment horizontal="justify" vertical="top" wrapText="1"/>
      <protection locked="0"/>
    </xf>
    <xf numFmtId="14" fontId="8" fillId="0" borderId="12" xfId="0" applyNumberFormat="1" applyFont="1" applyBorder="1" applyAlignment="1" applyProtection="1">
      <alignment vertical="top"/>
      <protection locked="0"/>
    </xf>
    <xf numFmtId="14" fontId="8" fillId="0" borderId="12" xfId="0" applyNumberFormat="1" applyFont="1" applyBorder="1" applyAlignment="1">
      <alignment horizontal="center" vertical="top"/>
    </xf>
    <xf numFmtId="0" fontId="8" fillId="0" borderId="12" xfId="0" applyFont="1" applyFill="1" applyBorder="1" applyAlignment="1">
      <alignment horizontal="left" vertical="top" wrapText="1"/>
    </xf>
    <xf numFmtId="14" fontId="8" fillId="0" borderId="12" xfId="0" applyNumberFormat="1" applyFont="1" applyFill="1" applyBorder="1" applyAlignment="1">
      <alignment horizontal="left" vertical="top" wrapText="1"/>
    </xf>
    <xf numFmtId="0" fontId="8" fillId="0" borderId="12" xfId="0" applyFont="1" applyFill="1" applyBorder="1" applyAlignment="1" applyProtection="1">
      <alignment horizontal="center" vertical="top"/>
    </xf>
    <xf numFmtId="0" fontId="9" fillId="0" borderId="12" xfId="0" applyFont="1" applyBorder="1" applyAlignment="1">
      <alignment horizontal="justify" vertical="top" wrapText="1"/>
    </xf>
    <xf numFmtId="0" fontId="8" fillId="0" borderId="12" xfId="0" applyFont="1" applyBorder="1" applyAlignment="1" applyProtection="1"/>
    <xf numFmtId="14" fontId="8" fillId="6" borderId="12" xfId="0" applyNumberFormat="1" applyFont="1" applyFill="1" applyBorder="1" applyAlignment="1" applyProtection="1">
      <alignment horizontal="center" vertical="top" wrapText="1"/>
      <protection locked="0" hidden="1"/>
    </xf>
    <xf numFmtId="14" fontId="7" fillId="6" borderId="12" xfId="0" applyNumberFormat="1" applyFont="1" applyFill="1" applyBorder="1" applyAlignment="1" applyProtection="1">
      <alignment horizontal="center" vertical="top" wrapText="1"/>
      <protection locked="0" hidden="1"/>
    </xf>
    <xf numFmtId="14" fontId="7" fillId="0" borderId="12" xfId="0" applyNumberFormat="1" applyFont="1" applyBorder="1" applyAlignment="1">
      <alignment horizontal="center" vertical="top"/>
    </xf>
    <xf numFmtId="0" fontId="7" fillId="0" borderId="12" xfId="0" applyFont="1" applyBorder="1" applyAlignment="1" applyProtection="1">
      <alignment horizontal="center" vertical="top" wrapText="1"/>
    </xf>
    <xf numFmtId="0" fontId="8" fillId="0" borderId="12" xfId="0" applyFont="1" applyFill="1" applyBorder="1" applyAlignment="1" applyProtection="1">
      <alignment vertical="top" wrapText="1"/>
      <protection locked="0"/>
    </xf>
    <xf numFmtId="0" fontId="8" fillId="0" borderId="12" xfId="0" applyFont="1" applyBorder="1" applyAlignment="1" applyProtection="1">
      <alignment horizontal="left" vertical="top" wrapText="1"/>
      <protection locked="0"/>
    </xf>
    <xf numFmtId="0" fontId="26" fillId="8" borderId="12" xfId="0" applyFont="1" applyFill="1" applyBorder="1" applyAlignment="1">
      <alignment horizontal="left" vertical="top"/>
    </xf>
    <xf numFmtId="0" fontId="26" fillId="8" borderId="12" xfId="0" applyFont="1" applyFill="1" applyBorder="1" applyAlignment="1">
      <alignment horizontal="left" vertical="top" wrapText="1"/>
    </xf>
    <xf numFmtId="0" fontId="27" fillId="9" borderId="0" xfId="0" applyFont="1" applyFill="1" applyAlignment="1">
      <alignment horizontal="left"/>
    </xf>
    <xf numFmtId="0" fontId="26" fillId="10" borderId="12" xfId="0" applyFont="1" applyFill="1" applyBorder="1" applyAlignment="1">
      <alignment horizontal="left" vertical="top"/>
    </xf>
    <xf numFmtId="0" fontId="26" fillId="10" borderId="12" xfId="0" applyFont="1" applyFill="1" applyBorder="1" applyAlignment="1">
      <alignment horizontal="left" vertical="top" wrapText="1"/>
    </xf>
    <xf numFmtId="0" fontId="26" fillId="11" borderId="12" xfId="0" applyFont="1" applyFill="1" applyBorder="1" applyAlignment="1">
      <alignment horizontal="left" vertical="top"/>
    </xf>
    <xf numFmtId="0" fontId="26" fillId="11" borderId="12" xfId="0" applyFont="1" applyFill="1" applyBorder="1" applyAlignment="1">
      <alignment horizontal="left" vertical="top" wrapText="1"/>
    </xf>
    <xf numFmtId="0" fontId="26" fillId="12" borderId="12" xfId="0" applyFont="1" applyFill="1" applyBorder="1" applyAlignment="1">
      <alignment horizontal="left" vertical="top"/>
    </xf>
    <xf numFmtId="0" fontId="26" fillId="12" borderId="12" xfId="0" applyFont="1" applyFill="1" applyBorder="1" applyAlignment="1">
      <alignment horizontal="left" vertical="top" wrapText="1"/>
    </xf>
    <xf numFmtId="0" fontId="26" fillId="12" borderId="15" xfId="0" applyFont="1" applyFill="1" applyBorder="1" applyAlignment="1">
      <alignment horizontal="left" vertical="top"/>
    </xf>
    <xf numFmtId="0" fontId="26" fillId="13" borderId="15" xfId="0" applyFont="1" applyFill="1" applyBorder="1" applyAlignment="1">
      <alignment horizontal="left" vertical="top" wrapText="1"/>
    </xf>
    <xf numFmtId="0" fontId="26" fillId="13" borderId="12" xfId="0" applyFont="1" applyFill="1" applyBorder="1" applyAlignment="1">
      <alignment horizontal="left" vertical="top" wrapText="1"/>
    </xf>
    <xf numFmtId="0" fontId="26" fillId="8" borderId="15" xfId="0" applyFont="1" applyFill="1" applyBorder="1" applyAlignment="1">
      <alignment horizontal="left" vertical="top"/>
    </xf>
    <xf numFmtId="0" fontId="26" fillId="14" borderId="15" xfId="0" applyFont="1" applyFill="1" applyBorder="1" applyAlignment="1">
      <alignment horizontal="left" vertical="top"/>
    </xf>
    <xf numFmtId="0" fontId="26" fillId="14" borderId="12" xfId="0" applyFont="1" applyFill="1" applyBorder="1" applyAlignment="1">
      <alignment horizontal="left" vertical="top" wrapText="1"/>
    </xf>
    <xf numFmtId="0" fontId="26" fillId="10" borderId="15" xfId="0" applyFont="1" applyFill="1" applyBorder="1" applyAlignment="1">
      <alignment horizontal="left" vertical="top"/>
    </xf>
    <xf numFmtId="0" fontId="26" fillId="15" borderId="15" xfId="0" applyFont="1" applyFill="1" applyBorder="1" applyAlignment="1">
      <alignment horizontal="left" vertical="top"/>
    </xf>
    <xf numFmtId="0" fontId="26" fillId="15" borderId="12" xfId="0" applyFont="1" applyFill="1" applyBorder="1" applyAlignment="1">
      <alignment horizontal="left" vertical="top" wrapText="1"/>
    </xf>
    <xf numFmtId="0" fontId="28" fillId="16" borderId="15" xfId="0" applyFont="1" applyFill="1" applyBorder="1" applyAlignment="1">
      <alignment horizontal="left" vertical="top"/>
    </xf>
    <xf numFmtId="0" fontId="28" fillId="16" borderId="12" xfId="0" applyFont="1" applyFill="1" applyBorder="1" applyAlignment="1">
      <alignment horizontal="left" vertical="top"/>
    </xf>
    <xf numFmtId="0" fontId="8" fillId="0" borderId="12" xfId="0" applyFont="1" applyBorder="1" applyAlignment="1">
      <alignment vertical="top" wrapText="1"/>
    </xf>
    <xf numFmtId="0" fontId="30" fillId="0" borderId="0" xfId="0" applyFont="1"/>
    <xf numFmtId="14" fontId="8" fillId="0" borderId="12" xfId="0" applyNumberFormat="1" applyFont="1" applyBorder="1" applyAlignment="1" applyProtection="1">
      <alignment horizontal="right" vertical="top" wrapText="1"/>
      <protection locked="0"/>
    </xf>
    <xf numFmtId="14" fontId="8" fillId="0" borderId="12" xfId="0" applyNumberFormat="1" applyFont="1" applyBorder="1" applyAlignment="1" applyProtection="1">
      <alignment vertical="top"/>
      <protection locked="0"/>
    </xf>
    <xf numFmtId="0" fontId="8" fillId="0" borderId="12" xfId="0" applyFont="1" applyBorder="1" applyAlignment="1" applyProtection="1">
      <alignment horizontal="left" vertical="top" wrapText="1"/>
    </xf>
    <xf numFmtId="14" fontId="8" fillId="0" borderId="12" xfId="0" applyNumberFormat="1" applyFont="1" applyBorder="1" applyAlignment="1" applyProtection="1">
      <alignment horizontal="center" vertical="top" wrapText="1"/>
    </xf>
    <xf numFmtId="14" fontId="8" fillId="0" borderId="12" xfId="0" applyNumberFormat="1" applyFont="1" applyFill="1" applyBorder="1" applyAlignment="1" applyProtection="1">
      <alignment horizontal="center" vertical="top" wrapText="1"/>
    </xf>
    <xf numFmtId="0" fontId="8" fillId="0" borderId="12" xfId="0" applyFont="1" applyFill="1" applyBorder="1" applyAlignment="1" applyProtection="1">
      <alignment horizontal="center" vertical="top" wrapText="1"/>
    </xf>
    <xf numFmtId="0" fontId="8" fillId="0" borderId="12" xfId="0" applyFont="1" applyBorder="1" applyAlignment="1" applyProtection="1">
      <alignment horizontal="left" vertical="top" wrapText="1"/>
    </xf>
    <xf numFmtId="0" fontId="7" fillId="0" borderId="12" xfId="0" applyFont="1" applyFill="1" applyBorder="1" applyAlignment="1" applyProtection="1">
      <alignment horizontal="center" vertical="top" wrapText="1"/>
      <protection locked="0" hidden="1"/>
    </xf>
    <xf numFmtId="0" fontId="8" fillId="0" borderId="12" xfId="0" applyFont="1" applyBorder="1" applyAlignment="1" applyProtection="1">
      <alignment horizontal="center"/>
      <protection locked="0"/>
    </xf>
    <xf numFmtId="0" fontId="8" fillId="0" borderId="0" xfId="0" applyFont="1" applyAlignment="1" applyProtection="1">
      <alignment horizontal="justify" vertical="top"/>
    </xf>
    <xf numFmtId="0" fontId="24" fillId="4" borderId="12" xfId="0" applyFont="1" applyFill="1" applyBorder="1" applyAlignment="1">
      <alignment horizontal="justify" vertical="top" wrapText="1"/>
    </xf>
    <xf numFmtId="0" fontId="8" fillId="0" borderId="0" xfId="0" applyFont="1" applyFill="1" applyBorder="1" applyProtection="1"/>
    <xf numFmtId="14" fontId="29" fillId="5" borderId="13" xfId="0" applyNumberFormat="1" applyFont="1" applyFill="1" applyBorder="1" applyAlignment="1">
      <alignment horizontal="center" vertical="center" wrapText="1"/>
    </xf>
    <xf numFmtId="14" fontId="29" fillId="5" borderId="14" xfId="0" applyNumberFormat="1" applyFont="1" applyFill="1" applyBorder="1" applyAlignment="1">
      <alignment horizontal="center" vertical="center" wrapText="1"/>
    </xf>
    <xf numFmtId="0" fontId="29" fillId="5" borderId="13" xfId="0" applyFont="1" applyFill="1" applyBorder="1" applyAlignment="1">
      <alignment horizontal="center" vertical="center" wrapText="1"/>
    </xf>
    <xf numFmtId="0" fontId="29" fillId="5" borderId="14" xfId="0" applyFont="1" applyFill="1" applyBorder="1" applyAlignment="1">
      <alignment horizontal="center" vertical="center" wrapText="1"/>
    </xf>
    <xf numFmtId="0" fontId="29" fillId="3" borderId="12" xfId="0" applyFont="1" applyFill="1" applyBorder="1" applyAlignment="1">
      <alignment horizontal="center" vertical="center" wrapText="1"/>
    </xf>
    <xf numFmtId="14" fontId="29" fillId="4" borderId="13" xfId="0" applyNumberFormat="1" applyFont="1" applyFill="1" applyBorder="1" applyAlignment="1">
      <alignment horizontal="center" vertical="center" wrapText="1"/>
    </xf>
    <xf numFmtId="14" fontId="29" fillId="4" borderId="14" xfId="0" applyNumberFormat="1" applyFont="1" applyFill="1" applyBorder="1" applyAlignment="1">
      <alignment horizontal="center" vertical="center" wrapText="1"/>
    </xf>
    <xf numFmtId="0" fontId="8" fillId="0" borderId="0" xfId="0" applyFont="1" applyBorder="1" applyAlignment="1" applyProtection="1">
      <alignment horizontal="center" vertical="center"/>
    </xf>
    <xf numFmtId="0" fontId="8" fillId="0" borderId="0" xfId="0" applyFont="1" applyBorder="1" applyAlignment="1" applyProtection="1">
      <alignment horizontal="left" vertical="center"/>
    </xf>
    <xf numFmtId="0" fontId="8" fillId="0" borderId="0" xfId="0" applyFont="1" applyAlignment="1" applyProtection="1">
      <alignment horizontal="center" vertical="center"/>
    </xf>
    <xf numFmtId="0" fontId="8" fillId="0" borderId="1" xfId="0" applyFont="1" applyBorder="1" applyAlignment="1" applyProtection="1">
      <alignment horizontal="center" vertical="center"/>
    </xf>
    <xf numFmtId="0" fontId="21" fillId="2" borderId="2" xfId="0" applyFont="1" applyFill="1" applyBorder="1" applyAlignment="1" applyProtection="1">
      <alignment horizontal="justify" vertical="center" wrapText="1"/>
    </xf>
    <xf numFmtId="0" fontId="21" fillId="2" borderId="6" xfId="0" applyFont="1" applyFill="1" applyBorder="1" applyAlignment="1" applyProtection="1">
      <alignment horizontal="justify" vertical="center" wrapText="1"/>
    </xf>
    <xf numFmtId="0" fontId="8" fillId="0" borderId="3" xfId="0" applyFont="1" applyBorder="1" applyAlignment="1" applyProtection="1">
      <alignment horizontal="left" vertical="center" wrapText="1"/>
    </xf>
    <xf numFmtId="0" fontId="8" fillId="0" borderId="4" xfId="0" applyFont="1" applyBorder="1" applyAlignment="1" applyProtection="1">
      <alignment horizontal="center" vertical="center" wrapText="1"/>
    </xf>
    <xf numFmtId="0" fontId="8" fillId="0" borderId="4" xfId="0" applyFont="1" applyBorder="1" applyAlignment="1" applyProtection="1">
      <alignment horizontal="left" vertical="center" wrapText="1"/>
    </xf>
    <xf numFmtId="0" fontId="8" fillId="0" borderId="4" xfId="0" applyFont="1" applyBorder="1" applyAlignment="1" applyProtection="1">
      <alignment horizontal="center" vertical="top" wrapText="1"/>
    </xf>
    <xf numFmtId="0" fontId="8" fillId="0" borderId="4" xfId="0" applyFont="1" applyBorder="1" applyAlignment="1" applyProtection="1">
      <alignment horizontal="justify" vertical="top" wrapText="1"/>
    </xf>
    <xf numFmtId="0" fontId="8" fillId="0" borderId="5" xfId="0" applyFont="1" applyBorder="1" applyAlignment="1" applyProtection="1">
      <alignment horizontal="center" vertical="center" wrapText="1"/>
    </xf>
    <xf numFmtId="0" fontId="8" fillId="0" borderId="7" xfId="0" applyFont="1" applyBorder="1" applyAlignment="1" applyProtection="1">
      <alignment horizontal="left" vertical="center" wrapText="1"/>
    </xf>
    <xf numFmtId="0" fontId="8" fillId="0" borderId="8" xfId="0" applyFont="1" applyBorder="1" applyAlignment="1" applyProtection="1">
      <alignment horizontal="center" vertical="center" wrapText="1"/>
    </xf>
    <xf numFmtId="0" fontId="8" fillId="0" borderId="8" xfId="0" applyFont="1" applyBorder="1" applyAlignment="1" applyProtection="1">
      <alignment horizontal="left" vertical="center" wrapText="1"/>
    </xf>
    <xf numFmtId="0" fontId="8" fillId="0" borderId="8" xfId="0" applyFont="1" applyBorder="1" applyAlignment="1" applyProtection="1">
      <alignment horizontal="center" vertical="top" wrapText="1"/>
    </xf>
    <xf numFmtId="0" fontId="8" fillId="0" borderId="8" xfId="0" applyFont="1" applyBorder="1" applyAlignment="1" applyProtection="1">
      <alignment horizontal="justify" vertical="top" wrapText="1"/>
    </xf>
    <xf numFmtId="0" fontId="8" fillId="0" borderId="9" xfId="0" applyFont="1" applyBorder="1" applyAlignment="1" applyProtection="1">
      <alignment horizontal="center" vertical="center" wrapText="1"/>
    </xf>
    <xf numFmtId="0" fontId="21" fillId="2" borderId="10" xfId="0" applyFont="1" applyFill="1" applyBorder="1" applyAlignment="1" applyProtection="1">
      <alignment horizontal="justify" vertical="center" wrapText="1"/>
    </xf>
    <xf numFmtId="0" fontId="8" fillId="0" borderId="11"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left" vertical="center" wrapText="1"/>
    </xf>
    <xf numFmtId="0" fontId="8" fillId="0" borderId="0" xfId="0" applyFont="1" applyBorder="1" applyAlignment="1" applyProtection="1">
      <alignment horizontal="center" vertical="top" wrapText="1"/>
    </xf>
    <xf numFmtId="0" fontId="8" fillId="0" borderId="0" xfId="0" applyFont="1" applyBorder="1" applyAlignment="1" applyProtection="1">
      <alignment horizontal="justify" vertical="top" wrapText="1"/>
    </xf>
    <xf numFmtId="0" fontId="8" fillId="0" borderId="1" xfId="0" applyFont="1" applyBorder="1" applyAlignment="1" applyProtection="1">
      <alignment horizontal="center" vertical="center" wrapText="1"/>
    </xf>
    <xf numFmtId="0" fontId="22" fillId="3" borderId="12" xfId="0" applyFont="1" applyFill="1" applyBorder="1" applyAlignment="1">
      <alignment horizontal="center" vertical="center" wrapText="1"/>
    </xf>
    <xf numFmtId="0" fontId="22" fillId="3" borderId="12" xfId="0" applyFont="1" applyFill="1" applyBorder="1" applyAlignment="1">
      <alignment horizontal="left" vertical="center" wrapText="1"/>
    </xf>
    <xf numFmtId="0" fontId="23" fillId="4" borderId="12" xfId="0" applyFont="1" applyFill="1" applyBorder="1" applyAlignment="1">
      <alignment horizontal="center" vertical="center" wrapText="1"/>
    </xf>
    <xf numFmtId="0" fontId="24" fillId="4" borderId="12" xfId="0" applyFont="1" applyFill="1" applyBorder="1" applyAlignment="1">
      <alignment horizontal="center" vertical="top" wrapText="1"/>
    </xf>
    <xf numFmtId="0" fontId="23" fillId="5" borderId="12" xfId="0" applyFont="1" applyFill="1" applyBorder="1" applyAlignment="1">
      <alignment horizontal="center" vertical="center"/>
    </xf>
    <xf numFmtId="0" fontId="23" fillId="5" borderId="12" xfId="0" applyFont="1" applyFill="1" applyBorder="1" applyAlignment="1">
      <alignment horizontal="justify" vertical="top"/>
    </xf>
    <xf numFmtId="14" fontId="29" fillId="3" borderId="12" xfId="0" applyNumberFormat="1" applyFont="1" applyFill="1" applyBorder="1" applyAlignment="1">
      <alignment horizontal="center" vertical="center" wrapText="1"/>
    </xf>
    <xf numFmtId="0" fontId="29" fillId="4" borderId="12" xfId="0" applyFont="1" applyFill="1" applyBorder="1" applyAlignment="1">
      <alignment horizontal="center" vertical="center" wrapText="1"/>
    </xf>
    <xf numFmtId="0" fontId="29" fillId="4" borderId="13" xfId="0" applyFont="1" applyFill="1" applyBorder="1" applyAlignment="1">
      <alignment horizontal="center" vertical="center"/>
    </xf>
    <xf numFmtId="0" fontId="29" fillId="4" borderId="14" xfId="0" applyFont="1" applyFill="1" applyBorder="1" applyAlignment="1">
      <alignment horizontal="center" vertical="center"/>
    </xf>
    <xf numFmtId="0" fontId="29" fillId="4" borderId="13" xfId="0" applyFont="1" applyFill="1" applyBorder="1" applyAlignment="1">
      <alignment horizontal="center" vertical="center" wrapText="1"/>
    </xf>
    <xf numFmtId="0" fontId="29" fillId="4" borderId="14" xfId="0" applyFont="1" applyFill="1" applyBorder="1" applyAlignment="1">
      <alignment horizontal="center" vertical="center" wrapText="1"/>
    </xf>
    <xf numFmtId="0" fontId="29" fillId="4" borderId="13" xfId="0" applyFont="1" applyFill="1" applyBorder="1" applyAlignment="1">
      <alignment horizontal="center" vertical="top" wrapText="1"/>
    </xf>
    <xf numFmtId="0" fontId="29" fillId="4" borderId="14" xfId="0" applyFont="1" applyFill="1" applyBorder="1" applyAlignment="1">
      <alignment horizontal="center" vertical="top" wrapText="1"/>
    </xf>
    <xf numFmtId="0" fontId="29" fillId="4" borderId="13" xfId="0" applyFont="1" applyFill="1" applyBorder="1" applyAlignment="1">
      <alignment horizontal="justify" vertical="top" wrapText="1"/>
    </xf>
    <xf numFmtId="0" fontId="29" fillId="4" borderId="14" xfId="0" applyFont="1" applyFill="1" applyBorder="1" applyAlignment="1">
      <alignment horizontal="justify" vertical="top" wrapText="1"/>
    </xf>
    <xf numFmtId="0" fontId="8" fillId="0" borderId="12" xfId="0" applyFont="1" applyBorder="1" applyAlignment="1">
      <alignment horizontal="center" vertical="top"/>
    </xf>
    <xf numFmtId="14" fontId="7" fillId="0" borderId="12" xfId="0" applyNumberFormat="1" applyFont="1" applyFill="1" applyBorder="1" applyAlignment="1" applyProtection="1">
      <alignment horizontal="justify" vertical="top" wrapText="1"/>
      <protection locked="0" hidden="1"/>
    </xf>
  </cellXfs>
  <cellStyles count="2">
    <cellStyle name="Normal" xfId="0" builtinId="0"/>
    <cellStyle name="Normal 2" xfId="1" xr:uid="{00000000-0005-0000-0000-000001000000}"/>
  </cellStyles>
  <dxfs count="8">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695805</xdr:colOff>
      <xdr:row>0</xdr:row>
      <xdr:rowOff>108458</xdr:rowOff>
    </xdr:from>
    <xdr:ext cx="1004608" cy="920916"/>
    <xdr:pic>
      <xdr:nvPicPr>
        <xdr:cNvPr id="2" name="Imagen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5805" y="108458"/>
          <a:ext cx="1004608" cy="920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mbonilla/Mis%20documentos/Downloads/Plan%20mejoramiento-01102013%20Con%20correcc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72.30.30.7\Control%20Interno\Documents%20and%20Settings\mbonilla\Mis%20documentos\Downloads\Plan%20mejoramiento-01102013%20Con%20correcc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72.22.128.69\Documents%20and%20Settings\Mbonilla\Configuraci&#243;n%20local\Archivos%20temporales%20de%20Internet\Content.Outlook\REGJJW6J\Copia%20de%20Solicitud-plan%20de%20mejoramiento%20SI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M"/>
      <sheetName val="formulas"/>
      <sheetName val="cerradas"/>
      <sheetName val="INSTRUCTIVO"/>
      <sheetName val="lis"/>
    </sheetNames>
    <sheetDataSet>
      <sheetData sheetId="0">
        <row r="3">
          <cell r="B3" t="str">
            <v>Acto inseguro</v>
          </cell>
          <cell r="C3" t="str">
            <v>Preventiva</v>
          </cell>
          <cell r="D3" t="str">
            <v>Administración documental 1</v>
          </cell>
        </row>
        <row r="4">
          <cell r="B4" t="str">
            <v>Análisis de indicadores</v>
          </cell>
          <cell r="C4" t="str">
            <v>Correctiva</v>
          </cell>
          <cell r="D4" t="str">
            <v>Administración Documental 2</v>
          </cell>
        </row>
        <row r="5">
          <cell r="B5" t="str">
            <v>Auditoria Externa</v>
          </cell>
          <cell r="C5" t="str">
            <v>Correccion</v>
          </cell>
          <cell r="D5" t="str">
            <v>Administración  Recursos Físicos 1</v>
          </cell>
        </row>
        <row r="6">
          <cell r="B6" t="str">
            <v>Auditoría interna</v>
          </cell>
          <cell r="C6" t="str">
            <v>Mejora</v>
          </cell>
          <cell r="D6" t="str">
            <v>Administración de Recursos Físicos 2</v>
          </cell>
        </row>
        <row r="7">
          <cell r="B7" t="str">
            <v>Encuestas de satisfacción del cliente</v>
          </cell>
          <cell r="D7" t="str">
            <v>Administración de Recursos Físico s 3</v>
          </cell>
        </row>
        <row r="8">
          <cell r="B8" t="str">
            <v>Incidente de trabajo</v>
          </cell>
          <cell r="D8" t="str">
            <v>Administracion y Desarrollo del Talento Humano</v>
          </cell>
        </row>
        <row r="9">
          <cell r="B9" t="str">
            <v>Informe de Inspecciones planeadas</v>
          </cell>
          <cell r="D9" t="str">
            <v>Asesoría jurídica</v>
          </cell>
        </row>
        <row r="10">
          <cell r="B10" t="str">
            <v>Informe del producto y/o servicio no conforme</v>
          </cell>
          <cell r="D10" t="str">
            <v>Atención de incendios</v>
          </cell>
        </row>
        <row r="11">
          <cell r="B11" t="str">
            <v>Mapa de Riesgos</v>
          </cell>
          <cell r="D11" t="str">
            <v>Búsqueda y Rescate</v>
          </cell>
        </row>
        <row r="12">
          <cell r="B12" t="str">
            <v>No conformidades reportadas por los responsables de la prestación del servicio</v>
          </cell>
          <cell r="D12" t="str">
            <v>Capacitación y entranamiento Misional</v>
          </cell>
        </row>
        <row r="13">
          <cell r="B13" t="str">
            <v>Prestación de servicios o procesos</v>
          </cell>
          <cell r="D13" t="str">
            <v>Comunicación externa</v>
          </cell>
        </row>
        <row r="14">
          <cell r="B14" t="str">
            <v>Quejas, reclamos o sugerencias</v>
          </cell>
          <cell r="D14" t="str">
            <v>Comunicación interna</v>
          </cell>
        </row>
        <row r="15">
          <cell r="B15" t="str">
            <v>Resultados de auto evaluaciones</v>
          </cell>
          <cell r="D15" t="str">
            <v>Comunicaciones en emergencias</v>
          </cell>
        </row>
        <row r="16">
          <cell r="B16" t="str">
            <v>Revisiones de la dirección</v>
          </cell>
          <cell r="D16" t="str">
            <v>Contabilidad</v>
          </cell>
        </row>
        <row r="17">
          <cell r="B17" t="str">
            <v>Casos de estudio</v>
          </cell>
          <cell r="D17" t="str">
            <v>Contratación</v>
          </cell>
        </row>
        <row r="18">
          <cell r="B18" t="str">
            <v>Evaluación de servicios</v>
          </cell>
          <cell r="D18" t="str">
            <v>Control disciplinario interno</v>
          </cell>
        </row>
        <row r="19">
          <cell r="B19" t="str">
            <v>Plan de Acción</v>
          </cell>
          <cell r="D19" t="str">
            <v xml:space="preserve">Equipo Menor y Suministros </v>
          </cell>
        </row>
        <row r="20">
          <cell r="D20" t="str">
            <v>Evaluación independiente</v>
          </cell>
        </row>
        <row r="21">
          <cell r="D21" t="str">
            <v>Formación y Capacitación Externa</v>
          </cell>
        </row>
        <row r="22">
          <cell r="D22" t="str">
            <v>Gestion Ambiental</v>
          </cell>
        </row>
        <row r="23">
          <cell r="D23" t="str">
            <v>Giros</v>
          </cell>
        </row>
        <row r="24">
          <cell r="D24" t="str">
            <v>Investigación de incendios y eventos conexos</v>
          </cell>
        </row>
        <row r="25">
          <cell r="D25" t="str">
            <v>Logistica</v>
          </cell>
        </row>
        <row r="26">
          <cell r="D26" t="str">
            <v>Logística para indicentes y eventos</v>
          </cell>
        </row>
        <row r="27">
          <cell r="D27" t="str">
            <v>Mejora Continua</v>
          </cell>
        </row>
        <row r="28">
          <cell r="D28" t="str">
            <v>Operativos generales</v>
          </cell>
        </row>
        <row r="29">
          <cell r="D29" t="str">
            <v>Otras emergencias</v>
          </cell>
        </row>
        <row r="30">
          <cell r="D30" t="str">
            <v>Parque Automor</v>
          </cell>
        </row>
        <row r="31">
          <cell r="D31" t="str">
            <v>Planeación y Gestión Estratégica</v>
          </cell>
        </row>
        <row r="32">
          <cell r="D32" t="str">
            <v>Preparativos para respuesta</v>
          </cell>
        </row>
        <row r="33">
          <cell r="D33" t="str">
            <v>Presupuesto</v>
          </cell>
        </row>
        <row r="34">
          <cell r="D34" t="str">
            <v>Prevención</v>
          </cell>
        </row>
        <row r="35">
          <cell r="D35" t="str">
            <v>Respuesta a incidentes con materiales peligrosos y emergencias químicas</v>
          </cell>
        </row>
        <row r="36">
          <cell r="D36" t="str">
            <v>Revisiones técnicas</v>
          </cell>
        </row>
        <row r="37">
          <cell r="D37" t="str">
            <v>Salud ocupacional</v>
          </cell>
        </row>
        <row r="38">
          <cell r="D38" t="str">
            <v>Servicio al ciudadano</v>
          </cell>
        </row>
        <row r="39">
          <cell r="D39" t="str">
            <v>Sistemas de información</v>
          </cell>
        </row>
        <row r="40">
          <cell r="D40" t="str">
            <v>Tecnología informática</v>
          </cell>
        </row>
        <row r="41">
          <cell r="D41" t="str">
            <v>USAR</v>
          </cell>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M"/>
      <sheetName val="formulas"/>
      <sheetName val="cerradas"/>
      <sheetName val="INSTRUCTIVO"/>
      <sheetName val="lis"/>
    </sheetNames>
    <sheetDataSet>
      <sheetData sheetId="0">
        <row r="3">
          <cell r="B3" t="str">
            <v>Acto inseguro</v>
          </cell>
          <cell r="C3" t="str">
            <v>Preventiva</v>
          </cell>
          <cell r="D3" t="str">
            <v>Administración documental 1</v>
          </cell>
        </row>
        <row r="4">
          <cell r="B4" t="str">
            <v>Análisis de indicadores</v>
          </cell>
          <cell r="C4" t="str">
            <v>Correctiva</v>
          </cell>
          <cell r="D4" t="str">
            <v>Administración Documental 2</v>
          </cell>
        </row>
        <row r="5">
          <cell r="B5" t="str">
            <v>Auditoria Externa</v>
          </cell>
          <cell r="C5" t="str">
            <v>Correccion</v>
          </cell>
          <cell r="D5" t="str">
            <v>Administración  Recursos Físicos 1</v>
          </cell>
        </row>
        <row r="6">
          <cell r="B6" t="str">
            <v>Auditoría interna</v>
          </cell>
          <cell r="C6" t="str">
            <v>Mejora</v>
          </cell>
          <cell r="D6" t="str">
            <v>Administración de Recursos Físicos 2</v>
          </cell>
        </row>
        <row r="7">
          <cell r="B7" t="str">
            <v>Encuestas de satisfacción del cliente</v>
          </cell>
          <cell r="D7" t="str">
            <v>Administración de Recursos Físico s 3</v>
          </cell>
        </row>
        <row r="8">
          <cell r="B8" t="str">
            <v>Incidente de trabajo</v>
          </cell>
          <cell r="D8" t="str">
            <v>Administracion y Desarrollo del Talento Humano</v>
          </cell>
        </row>
        <row r="9">
          <cell r="B9" t="str">
            <v>Informe de Inspecciones planeadas</v>
          </cell>
          <cell r="D9" t="str">
            <v>Asesoría jurídica</v>
          </cell>
        </row>
        <row r="10">
          <cell r="B10" t="str">
            <v>Informe del producto y/o servicio no conforme</v>
          </cell>
          <cell r="D10" t="str">
            <v>Atención de incendios</v>
          </cell>
        </row>
        <row r="11">
          <cell r="B11" t="str">
            <v>Mapa de Riesgos</v>
          </cell>
          <cell r="D11" t="str">
            <v>Búsqueda y Rescate</v>
          </cell>
        </row>
        <row r="12">
          <cell r="B12" t="str">
            <v>No conformidades reportadas por los responsables de la prestación del servicio</v>
          </cell>
          <cell r="D12" t="str">
            <v>Capacitación y entranamiento Misional</v>
          </cell>
        </row>
        <row r="13">
          <cell r="B13" t="str">
            <v>Prestación de servicios o procesos</v>
          </cell>
          <cell r="D13" t="str">
            <v>Comunicación externa</v>
          </cell>
        </row>
        <row r="14">
          <cell r="B14" t="str">
            <v>Quejas, reclamos o sugerencias</v>
          </cell>
          <cell r="D14" t="str">
            <v>Comunicación interna</v>
          </cell>
        </row>
        <row r="15">
          <cell r="B15" t="str">
            <v>Resultados de auto evaluaciones</v>
          </cell>
          <cell r="D15" t="str">
            <v>Comunicaciones en emergencias</v>
          </cell>
        </row>
        <row r="16">
          <cell r="B16" t="str">
            <v>Revisiones de la dirección</v>
          </cell>
          <cell r="D16" t="str">
            <v>Contabilidad</v>
          </cell>
        </row>
        <row r="17">
          <cell r="B17" t="str">
            <v>Casos de estudio</v>
          </cell>
          <cell r="D17" t="str">
            <v>Contratación</v>
          </cell>
        </row>
        <row r="18">
          <cell r="B18" t="str">
            <v>Evaluación de servicios</v>
          </cell>
          <cell r="D18" t="str">
            <v>Control disciplinario interno</v>
          </cell>
        </row>
        <row r="19">
          <cell r="B19" t="str">
            <v>Plan de Acción</v>
          </cell>
          <cell r="D19" t="str">
            <v xml:space="preserve">Equipo Menor y Suministros </v>
          </cell>
        </row>
        <row r="20">
          <cell r="D20" t="str">
            <v>Evaluación independiente</v>
          </cell>
        </row>
        <row r="21">
          <cell r="D21" t="str">
            <v>Formación y Capacitación Externa</v>
          </cell>
        </row>
        <row r="22">
          <cell r="D22" t="str">
            <v>Gestion Ambiental</v>
          </cell>
        </row>
        <row r="23">
          <cell r="D23" t="str">
            <v>Giros</v>
          </cell>
        </row>
        <row r="24">
          <cell r="D24" t="str">
            <v>Investigación de incendios y eventos conexos</v>
          </cell>
        </row>
        <row r="25">
          <cell r="D25" t="str">
            <v>Logistica</v>
          </cell>
        </row>
        <row r="26">
          <cell r="D26" t="str">
            <v>Logística para indicentes y eventos</v>
          </cell>
        </row>
        <row r="27">
          <cell r="D27" t="str">
            <v>Mejora Continua</v>
          </cell>
        </row>
        <row r="28">
          <cell r="D28" t="str">
            <v>Operativos generales</v>
          </cell>
        </row>
        <row r="29">
          <cell r="D29" t="str">
            <v>Otras emergencias</v>
          </cell>
        </row>
        <row r="30">
          <cell r="D30" t="str">
            <v>Parque Automor</v>
          </cell>
        </row>
        <row r="31">
          <cell r="D31" t="str">
            <v>Planeación y Gestión Estratégica</v>
          </cell>
        </row>
        <row r="32">
          <cell r="D32" t="str">
            <v>Preparativos para respuesta</v>
          </cell>
        </row>
        <row r="33">
          <cell r="D33" t="str">
            <v>Presupuesto</v>
          </cell>
        </row>
        <row r="34">
          <cell r="D34" t="str">
            <v>Prevención</v>
          </cell>
        </row>
        <row r="35">
          <cell r="D35" t="str">
            <v>Respuesta a incidentes con materiales peligrosos y emergencias químicas</v>
          </cell>
        </row>
        <row r="36">
          <cell r="D36" t="str">
            <v>Revisiones técnicas</v>
          </cell>
        </row>
        <row r="37">
          <cell r="D37" t="str">
            <v>Salud ocupacional</v>
          </cell>
        </row>
        <row r="38">
          <cell r="D38" t="str">
            <v>Servicio al ciudadano</v>
          </cell>
        </row>
        <row r="39">
          <cell r="D39" t="str">
            <v>Sistemas de información</v>
          </cell>
        </row>
        <row r="40">
          <cell r="D40" t="str">
            <v>Tecnología informática</v>
          </cell>
        </row>
        <row r="41">
          <cell r="D41" t="str">
            <v>USAR</v>
          </cell>
        </row>
      </sheetData>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Solicitud AC,AP,AM"/>
      <sheetName val="Gráf_Proc_orig"/>
    </sheetNames>
    <sheetDataSet>
      <sheetData sheetId="0">
        <row r="3">
          <cell r="C3" t="str">
            <v>Preventiva</v>
          </cell>
        </row>
        <row r="4">
          <cell r="C4" t="str">
            <v>Correctiva</v>
          </cell>
        </row>
        <row r="5">
          <cell r="C5" t="str">
            <v>Correción</v>
          </cell>
        </row>
        <row r="6">
          <cell r="C6" t="str">
            <v>Mejora</v>
          </cell>
        </row>
      </sheetData>
      <sheetData sheetId="1" refreshError="1"/>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192"/>
  <sheetViews>
    <sheetView tabSelected="1" zoomScale="118" zoomScaleNormal="25" workbookViewId="0">
      <selection activeCell="A188" sqref="A188"/>
    </sheetView>
  </sheetViews>
  <sheetFormatPr baseColWidth="10" defaultColWidth="11.44140625" defaultRowHeight="13.8" x14ac:dyDescent="0.25"/>
  <cols>
    <col min="1" max="1" width="25" style="114" customWidth="1"/>
    <col min="2" max="2" width="24.44140625" style="114" customWidth="1"/>
    <col min="3" max="3" width="17.109375" style="114" customWidth="1"/>
    <col min="4" max="4" width="53.44140625" style="119" customWidth="1"/>
    <col min="5" max="5" width="24.6640625" style="120" customWidth="1"/>
    <col min="6" max="6" width="69.6640625" style="119" customWidth="1"/>
    <col min="7" max="7" width="39.44140625" style="120" customWidth="1"/>
    <col min="8" max="8" width="50.33203125" style="118" customWidth="1"/>
    <col min="9" max="9" width="56.33203125" style="118" customWidth="1"/>
    <col min="10" max="10" width="23.5546875" style="114" customWidth="1"/>
    <col min="11" max="11" width="61.5546875" style="119" customWidth="1"/>
    <col min="12" max="12" width="21.44140625" style="114" customWidth="1"/>
    <col min="13" max="13" width="22.109375" style="118" customWidth="1"/>
    <col min="14" max="14" width="21.109375" style="118" customWidth="1"/>
    <col min="15" max="15" width="22.5546875" style="118" customWidth="1"/>
    <col min="16" max="16" width="20.6640625" style="121" customWidth="1"/>
    <col min="17" max="17" width="18.33203125" style="122" customWidth="1"/>
    <col min="18" max="18" width="16.109375" style="123" customWidth="1"/>
    <col min="19" max="19" width="25.109375" style="124" customWidth="1"/>
    <col min="20" max="20" width="24.33203125" style="112" customWidth="1"/>
    <col min="21" max="21" width="105.88671875" style="201" customWidth="1"/>
    <col min="22" max="22" width="13.88671875" style="112" customWidth="1"/>
    <col min="23" max="23" width="20" style="112" customWidth="1"/>
    <col min="24" max="24" width="22.88671875" style="112" customWidth="1"/>
    <col min="25" max="25" width="117.109375" style="113" customWidth="1"/>
    <col min="26" max="26" width="26.33203125" style="114" customWidth="1"/>
    <col min="27" max="16384" width="11.44140625" style="108"/>
  </cols>
  <sheetData>
    <row r="1" spans="1:26" x14ac:dyDescent="0.25">
      <c r="A1" s="213"/>
      <c r="B1" s="213"/>
      <c r="C1" s="214"/>
      <c r="D1" s="215" t="s">
        <v>0</v>
      </c>
      <c r="E1" s="217" t="s">
        <v>1</v>
      </c>
      <c r="F1" s="218"/>
      <c r="G1" s="219"/>
      <c r="H1" s="218"/>
      <c r="I1" s="218"/>
      <c r="J1" s="218"/>
      <c r="K1" s="218"/>
      <c r="L1" s="218"/>
      <c r="M1" s="218"/>
      <c r="N1" s="218"/>
      <c r="O1" s="218"/>
      <c r="P1" s="218"/>
      <c r="Q1" s="218"/>
      <c r="R1" s="218"/>
      <c r="S1" s="218"/>
      <c r="T1" s="220"/>
      <c r="U1" s="221"/>
      <c r="V1" s="220"/>
      <c r="W1" s="220"/>
      <c r="X1" s="220"/>
      <c r="Y1" s="221"/>
      <c r="Z1" s="222"/>
    </row>
    <row r="2" spans="1:26" ht="14.4" thickBot="1" x14ac:dyDescent="0.3">
      <c r="A2" s="213"/>
      <c r="B2" s="213"/>
      <c r="C2" s="214"/>
      <c r="D2" s="216"/>
      <c r="E2" s="223"/>
      <c r="F2" s="224"/>
      <c r="G2" s="225"/>
      <c r="H2" s="224"/>
      <c r="I2" s="224"/>
      <c r="J2" s="224"/>
      <c r="K2" s="224"/>
      <c r="L2" s="224"/>
      <c r="M2" s="224"/>
      <c r="N2" s="224"/>
      <c r="O2" s="224"/>
      <c r="P2" s="224"/>
      <c r="Q2" s="224"/>
      <c r="R2" s="224"/>
      <c r="S2" s="224"/>
      <c r="T2" s="226"/>
      <c r="U2" s="227"/>
      <c r="V2" s="226"/>
      <c r="W2" s="226"/>
      <c r="X2" s="226"/>
      <c r="Y2" s="227"/>
      <c r="Z2" s="228"/>
    </row>
    <row r="3" spans="1:26" x14ac:dyDescent="0.25">
      <c r="A3" s="213"/>
      <c r="B3" s="213"/>
      <c r="C3" s="214"/>
      <c r="D3" s="215" t="s">
        <v>2</v>
      </c>
      <c r="E3" s="217" t="s">
        <v>3</v>
      </c>
      <c r="F3" s="218"/>
      <c r="G3" s="219"/>
      <c r="H3" s="218"/>
      <c r="I3" s="218"/>
      <c r="J3" s="218"/>
      <c r="K3" s="218"/>
      <c r="L3" s="218"/>
      <c r="M3" s="218"/>
      <c r="N3" s="218"/>
      <c r="O3" s="218"/>
      <c r="P3" s="218"/>
      <c r="Q3" s="218"/>
      <c r="R3" s="218"/>
      <c r="S3" s="218"/>
      <c r="T3" s="220"/>
      <c r="U3" s="221"/>
      <c r="V3" s="220"/>
      <c r="W3" s="220"/>
      <c r="X3" s="220"/>
      <c r="Y3" s="221"/>
      <c r="Z3" s="222"/>
    </row>
    <row r="4" spans="1:26" x14ac:dyDescent="0.25">
      <c r="A4" s="213"/>
      <c r="B4" s="213"/>
      <c r="C4" s="214"/>
      <c r="D4" s="229"/>
      <c r="E4" s="230"/>
      <c r="F4" s="231"/>
      <c r="G4" s="232"/>
      <c r="H4" s="231"/>
      <c r="I4" s="231"/>
      <c r="J4" s="231"/>
      <c r="K4" s="231"/>
      <c r="L4" s="231"/>
      <c r="M4" s="231"/>
      <c r="N4" s="231"/>
      <c r="O4" s="231"/>
      <c r="P4" s="231"/>
      <c r="Q4" s="231"/>
      <c r="R4" s="231"/>
      <c r="S4" s="231"/>
      <c r="T4" s="233"/>
      <c r="U4" s="234"/>
      <c r="V4" s="233"/>
      <c r="W4" s="233"/>
      <c r="X4" s="233"/>
      <c r="Y4" s="234"/>
      <c r="Z4" s="235"/>
    </row>
    <row r="5" spans="1:26" ht="14.4" thickBot="1" x14ac:dyDescent="0.3">
      <c r="A5" s="213"/>
      <c r="B5" s="213"/>
      <c r="C5" s="214"/>
      <c r="D5" s="216"/>
      <c r="E5" s="223"/>
      <c r="F5" s="224"/>
      <c r="G5" s="225"/>
      <c r="H5" s="224"/>
      <c r="I5" s="224"/>
      <c r="J5" s="224"/>
      <c r="K5" s="224"/>
      <c r="L5" s="224"/>
      <c r="M5" s="224"/>
      <c r="N5" s="224"/>
      <c r="O5" s="224"/>
      <c r="P5" s="224"/>
      <c r="Q5" s="224"/>
      <c r="R5" s="224"/>
      <c r="S5" s="224"/>
      <c r="T5" s="226"/>
      <c r="U5" s="227"/>
      <c r="V5" s="226"/>
      <c r="W5" s="226"/>
      <c r="X5" s="226"/>
      <c r="Y5" s="227"/>
      <c r="Z5" s="228"/>
    </row>
    <row r="6" spans="1:26" x14ac:dyDescent="0.25">
      <c r="A6" s="211"/>
      <c r="B6" s="211"/>
      <c r="C6" s="211"/>
      <c r="D6" s="211"/>
      <c r="E6" s="212"/>
      <c r="F6" s="211"/>
      <c r="G6" s="212"/>
      <c r="H6" s="211"/>
      <c r="I6" s="211"/>
      <c r="J6" s="211"/>
      <c r="K6" s="211"/>
      <c r="L6" s="211"/>
      <c r="M6" s="211"/>
      <c r="N6" s="211"/>
      <c r="O6" s="211"/>
      <c r="P6" s="211"/>
      <c r="Q6" s="211"/>
      <c r="R6" s="109"/>
      <c r="S6" s="110"/>
      <c r="V6" s="111"/>
    </row>
    <row r="7" spans="1:26" customFormat="1" ht="25.8" x14ac:dyDescent="0.3">
      <c r="A7" s="236" t="s">
        <v>4</v>
      </c>
      <c r="B7" s="236"/>
      <c r="C7" s="236"/>
      <c r="D7" s="236"/>
      <c r="E7" s="237"/>
      <c r="F7" s="236"/>
      <c r="G7" s="237"/>
      <c r="H7" s="238" t="s">
        <v>5</v>
      </c>
      <c r="I7" s="238"/>
      <c r="J7" s="238"/>
      <c r="K7" s="238"/>
      <c r="L7" s="238"/>
      <c r="M7" s="238"/>
      <c r="N7" s="238"/>
      <c r="O7" s="238"/>
      <c r="P7" s="238"/>
      <c r="Q7" s="238"/>
      <c r="R7" s="238"/>
      <c r="S7" s="238"/>
      <c r="T7" s="239"/>
      <c r="U7" s="202"/>
      <c r="V7" s="240" t="s">
        <v>6</v>
      </c>
      <c r="W7" s="240"/>
      <c r="X7" s="240"/>
      <c r="Y7" s="241"/>
      <c r="Z7" s="240"/>
    </row>
    <row r="8" spans="1:26" s="191" customFormat="1" x14ac:dyDescent="0.3">
      <c r="A8" s="208" t="s">
        <v>7</v>
      </c>
      <c r="B8" s="242" t="s">
        <v>8</v>
      </c>
      <c r="C8" s="208" t="s">
        <v>9</v>
      </c>
      <c r="D8" s="208" t="s">
        <v>10</v>
      </c>
      <c r="E8" s="208" t="s">
        <v>11</v>
      </c>
      <c r="F8" s="208" t="s">
        <v>12</v>
      </c>
      <c r="G8" s="208" t="s">
        <v>13</v>
      </c>
      <c r="H8" s="243" t="s">
        <v>14</v>
      </c>
      <c r="I8" s="243" t="s">
        <v>15</v>
      </c>
      <c r="J8" s="243" t="s">
        <v>16</v>
      </c>
      <c r="K8" s="246" t="s">
        <v>19</v>
      </c>
      <c r="L8" s="246" t="s">
        <v>20</v>
      </c>
      <c r="M8" s="246" t="s">
        <v>21</v>
      </c>
      <c r="N8" s="246" t="s">
        <v>22</v>
      </c>
      <c r="O8" s="246" t="s">
        <v>23</v>
      </c>
      <c r="P8" s="209" t="s">
        <v>17</v>
      </c>
      <c r="Q8" s="244" t="s">
        <v>18</v>
      </c>
      <c r="R8" s="246" t="s">
        <v>24</v>
      </c>
      <c r="S8" s="246" t="s">
        <v>25</v>
      </c>
      <c r="T8" s="248" t="s">
        <v>26</v>
      </c>
      <c r="U8" s="250" t="s">
        <v>27</v>
      </c>
      <c r="V8" s="204" t="s">
        <v>28</v>
      </c>
      <c r="W8" s="206" t="s">
        <v>29</v>
      </c>
      <c r="X8" s="206" t="s">
        <v>30</v>
      </c>
      <c r="Y8" s="206" t="s">
        <v>31</v>
      </c>
      <c r="Z8" s="206" t="s">
        <v>32</v>
      </c>
    </row>
    <row r="9" spans="1:26" s="191" customFormat="1" x14ac:dyDescent="0.3">
      <c r="A9" s="208"/>
      <c r="B9" s="242"/>
      <c r="C9" s="208"/>
      <c r="D9" s="208"/>
      <c r="E9" s="208"/>
      <c r="F9" s="208"/>
      <c r="G9" s="208"/>
      <c r="H9" s="243"/>
      <c r="I9" s="243"/>
      <c r="J9" s="243"/>
      <c r="K9" s="247"/>
      <c r="L9" s="247"/>
      <c r="M9" s="247"/>
      <c r="N9" s="247"/>
      <c r="O9" s="247"/>
      <c r="P9" s="210"/>
      <c r="Q9" s="245"/>
      <c r="R9" s="247"/>
      <c r="S9" s="247"/>
      <c r="T9" s="249"/>
      <c r="U9" s="251"/>
      <c r="V9" s="205"/>
      <c r="W9" s="207"/>
      <c r="X9" s="207"/>
      <c r="Y9" s="207"/>
      <c r="Z9" s="207"/>
    </row>
    <row r="10" spans="1:26" s="2" customFormat="1" ht="70.2" customHeight="1" x14ac:dyDescent="0.3">
      <c r="A10" s="30">
        <v>20013</v>
      </c>
      <c r="B10" s="31">
        <v>43762</v>
      </c>
      <c r="C10" s="32" t="s">
        <v>33</v>
      </c>
      <c r="D10" s="33" t="s">
        <v>1024</v>
      </c>
      <c r="E10" s="30" t="s">
        <v>39</v>
      </c>
      <c r="F10" s="33" t="s">
        <v>40</v>
      </c>
      <c r="G10" s="42" t="s">
        <v>41</v>
      </c>
      <c r="H10" s="33" t="s">
        <v>42</v>
      </c>
      <c r="I10" s="42" t="s">
        <v>43</v>
      </c>
      <c r="J10" s="31">
        <v>43762</v>
      </c>
      <c r="K10" s="33" t="s">
        <v>44</v>
      </c>
      <c r="L10" s="30" t="s">
        <v>83</v>
      </c>
      <c r="M10" s="30" t="s">
        <v>670</v>
      </c>
      <c r="N10" s="33" t="s">
        <v>45</v>
      </c>
      <c r="O10" s="33" t="s">
        <v>1063</v>
      </c>
      <c r="P10" s="31">
        <v>43762</v>
      </c>
      <c r="Q10" s="41">
        <v>44347</v>
      </c>
      <c r="R10" s="34" t="s">
        <v>46</v>
      </c>
      <c r="S10" s="31" t="s">
        <v>47</v>
      </c>
      <c r="T10" s="44">
        <v>44286</v>
      </c>
      <c r="U10" s="169" t="s">
        <v>1036</v>
      </c>
      <c r="V10" s="44" t="s">
        <v>34</v>
      </c>
      <c r="W10" s="38" t="s">
        <v>153</v>
      </c>
      <c r="X10" s="37">
        <v>44299</v>
      </c>
      <c r="Y10" s="39" t="s">
        <v>1038</v>
      </c>
      <c r="Z10" s="40" t="s">
        <v>35</v>
      </c>
    </row>
    <row r="11" spans="1:26" s="2" customFormat="1" ht="70.2" customHeight="1" x14ac:dyDescent="0.3">
      <c r="A11" s="30">
        <v>20015</v>
      </c>
      <c r="B11" s="31">
        <v>43792</v>
      </c>
      <c r="C11" s="32" t="s">
        <v>33</v>
      </c>
      <c r="D11" s="33" t="s">
        <v>48</v>
      </c>
      <c r="E11" s="30" t="s">
        <v>36</v>
      </c>
      <c r="F11" s="33" t="s">
        <v>49</v>
      </c>
      <c r="G11" s="42" t="s">
        <v>52</v>
      </c>
      <c r="H11" s="46" t="s">
        <v>463</v>
      </c>
      <c r="I11" s="33" t="s">
        <v>50</v>
      </c>
      <c r="J11" s="31">
        <v>43808</v>
      </c>
      <c r="K11" s="33" t="s">
        <v>53</v>
      </c>
      <c r="L11" s="30" t="s">
        <v>83</v>
      </c>
      <c r="M11" s="30" t="s">
        <v>1056</v>
      </c>
      <c r="N11" s="33" t="s">
        <v>51</v>
      </c>
      <c r="O11" s="30" t="s">
        <v>1056</v>
      </c>
      <c r="P11" s="31">
        <v>43808</v>
      </c>
      <c r="Q11" s="41">
        <v>44408</v>
      </c>
      <c r="R11" s="34" t="s">
        <v>54</v>
      </c>
      <c r="S11" s="31" t="s">
        <v>55</v>
      </c>
      <c r="T11" s="127">
        <v>43926</v>
      </c>
      <c r="U11" s="168" t="s">
        <v>1026</v>
      </c>
      <c r="V11" s="44" t="s">
        <v>34</v>
      </c>
      <c r="W11" s="38" t="s">
        <v>38</v>
      </c>
      <c r="X11" s="37">
        <v>44298</v>
      </c>
      <c r="Y11" s="39" t="s">
        <v>1027</v>
      </c>
      <c r="Z11" s="40" t="s">
        <v>35</v>
      </c>
    </row>
    <row r="12" spans="1:26" s="2" customFormat="1" ht="70.2" customHeight="1" x14ac:dyDescent="0.3">
      <c r="A12" s="30">
        <v>20026</v>
      </c>
      <c r="B12" s="31">
        <v>43792</v>
      </c>
      <c r="C12" s="32" t="s">
        <v>58</v>
      </c>
      <c r="D12" s="33" t="s">
        <v>48</v>
      </c>
      <c r="E12" s="42" t="s">
        <v>36</v>
      </c>
      <c r="F12" s="33" t="s">
        <v>59</v>
      </c>
      <c r="G12" s="42" t="s">
        <v>56</v>
      </c>
      <c r="H12" s="47" t="s">
        <v>60</v>
      </c>
      <c r="I12" s="33" t="s">
        <v>61</v>
      </c>
      <c r="J12" s="31">
        <v>43808</v>
      </c>
      <c r="K12" s="33" t="s">
        <v>62</v>
      </c>
      <c r="L12" s="30" t="s">
        <v>83</v>
      </c>
      <c r="M12" s="30" t="s">
        <v>1056</v>
      </c>
      <c r="N12" s="43" t="s">
        <v>113</v>
      </c>
      <c r="O12" s="60" t="s">
        <v>137</v>
      </c>
      <c r="P12" s="31">
        <v>43808</v>
      </c>
      <c r="Q12" s="41">
        <v>44408</v>
      </c>
      <c r="R12" s="34" t="s">
        <v>63</v>
      </c>
      <c r="S12" s="31" t="s">
        <v>64</v>
      </c>
      <c r="T12" s="44">
        <v>44286</v>
      </c>
      <c r="U12" s="155" t="s">
        <v>711</v>
      </c>
      <c r="V12" s="44" t="s">
        <v>34</v>
      </c>
      <c r="W12" s="38" t="s">
        <v>38</v>
      </c>
      <c r="X12" s="35">
        <v>44295</v>
      </c>
      <c r="Y12" s="39" t="s">
        <v>1019</v>
      </c>
      <c r="Z12" s="40" t="s">
        <v>35</v>
      </c>
    </row>
    <row r="13" spans="1:26" s="2" customFormat="1" ht="70.2" customHeight="1" x14ac:dyDescent="0.3">
      <c r="A13" s="30">
        <v>20027</v>
      </c>
      <c r="B13" s="31">
        <v>43792</v>
      </c>
      <c r="C13" s="32" t="s">
        <v>58</v>
      </c>
      <c r="D13" s="33" t="s">
        <v>48</v>
      </c>
      <c r="E13" s="42" t="s">
        <v>36</v>
      </c>
      <c r="F13" s="33" t="s">
        <v>59</v>
      </c>
      <c r="G13" s="42" t="s">
        <v>56</v>
      </c>
      <c r="H13" s="47" t="s">
        <v>60</v>
      </c>
      <c r="I13" s="33" t="s">
        <v>61</v>
      </c>
      <c r="J13" s="31">
        <v>43808</v>
      </c>
      <c r="K13" s="33" t="s">
        <v>65</v>
      </c>
      <c r="L13" s="30" t="s">
        <v>83</v>
      </c>
      <c r="M13" s="30" t="s">
        <v>1056</v>
      </c>
      <c r="N13" s="43" t="s">
        <v>113</v>
      </c>
      <c r="O13" s="60" t="s">
        <v>137</v>
      </c>
      <c r="P13" s="31">
        <v>43808</v>
      </c>
      <c r="Q13" s="41">
        <v>44408</v>
      </c>
      <c r="R13" s="34" t="s">
        <v>66</v>
      </c>
      <c r="S13" s="31" t="s">
        <v>67</v>
      </c>
      <c r="T13" s="44">
        <v>44286</v>
      </c>
      <c r="U13" s="155" t="s">
        <v>1015</v>
      </c>
      <c r="V13" s="44" t="s">
        <v>34</v>
      </c>
      <c r="W13" s="38" t="s">
        <v>38</v>
      </c>
      <c r="X13" s="127">
        <v>44295</v>
      </c>
      <c r="Y13" s="39" t="s">
        <v>1020</v>
      </c>
      <c r="Z13" s="40" t="s">
        <v>35</v>
      </c>
    </row>
    <row r="14" spans="1:26" s="3" customFormat="1" ht="70.2" customHeight="1" x14ac:dyDescent="0.3">
      <c r="A14" s="30">
        <v>20028</v>
      </c>
      <c r="B14" s="31">
        <v>43825</v>
      </c>
      <c r="C14" s="32" t="s">
        <v>33</v>
      </c>
      <c r="D14" s="33" t="s">
        <v>68</v>
      </c>
      <c r="E14" s="30" t="s">
        <v>69</v>
      </c>
      <c r="F14" s="33" t="s">
        <v>70</v>
      </c>
      <c r="G14" s="42" t="s">
        <v>71</v>
      </c>
      <c r="H14" s="48" t="s">
        <v>72</v>
      </c>
      <c r="I14" s="33" t="s">
        <v>73</v>
      </c>
      <c r="J14" s="31">
        <v>43829</v>
      </c>
      <c r="K14" s="33" t="s">
        <v>74</v>
      </c>
      <c r="L14" s="30" t="s">
        <v>83</v>
      </c>
      <c r="M14" s="30" t="s">
        <v>1074</v>
      </c>
      <c r="N14" s="33" t="s">
        <v>1075</v>
      </c>
      <c r="O14" s="33" t="s">
        <v>1074</v>
      </c>
      <c r="P14" s="31">
        <v>43832</v>
      </c>
      <c r="Q14" s="41">
        <v>44408</v>
      </c>
      <c r="R14" s="34" t="s">
        <v>75</v>
      </c>
      <c r="S14" s="31" t="s">
        <v>76</v>
      </c>
      <c r="T14" s="44">
        <v>44291</v>
      </c>
      <c r="U14" s="36" t="s">
        <v>1034</v>
      </c>
      <c r="V14" s="44" t="s">
        <v>34</v>
      </c>
      <c r="W14" s="38" t="s">
        <v>38</v>
      </c>
      <c r="X14" s="37">
        <v>44299</v>
      </c>
      <c r="Y14" s="39" t="s">
        <v>1035</v>
      </c>
      <c r="Z14" s="40" t="s">
        <v>35</v>
      </c>
    </row>
    <row r="15" spans="1:26" s="3" customFormat="1" ht="70.2" customHeight="1" x14ac:dyDescent="0.3">
      <c r="A15" s="197">
        <v>20039</v>
      </c>
      <c r="B15" s="51">
        <v>44048</v>
      </c>
      <c r="C15" s="32" t="s">
        <v>33</v>
      </c>
      <c r="D15" s="50" t="s">
        <v>78</v>
      </c>
      <c r="E15" s="43" t="s">
        <v>79</v>
      </c>
      <c r="F15" s="50" t="s">
        <v>80</v>
      </c>
      <c r="G15" s="42" t="s">
        <v>37</v>
      </c>
      <c r="H15" s="52" t="s">
        <v>81</v>
      </c>
      <c r="I15" s="52" t="s">
        <v>82</v>
      </c>
      <c r="J15" s="51">
        <v>44075</v>
      </c>
      <c r="K15" s="50" t="s">
        <v>86</v>
      </c>
      <c r="L15" s="43" t="s">
        <v>87</v>
      </c>
      <c r="M15" s="43" t="s">
        <v>973</v>
      </c>
      <c r="N15" s="43" t="s">
        <v>84</v>
      </c>
      <c r="O15" s="43" t="s">
        <v>973</v>
      </c>
      <c r="P15" s="54">
        <v>44075</v>
      </c>
      <c r="Q15" s="55">
        <v>44439</v>
      </c>
      <c r="R15" s="56" t="s">
        <v>1134</v>
      </c>
      <c r="S15" s="57" t="s">
        <v>88</v>
      </c>
      <c r="T15" s="58">
        <v>44300</v>
      </c>
      <c r="U15" s="156" t="s">
        <v>1135</v>
      </c>
      <c r="V15" s="51">
        <v>44305</v>
      </c>
      <c r="W15" s="43" t="s">
        <v>652</v>
      </c>
      <c r="X15" s="51">
        <v>44305</v>
      </c>
      <c r="Y15" s="59" t="s">
        <v>1150</v>
      </c>
      <c r="Z15" s="197" t="s">
        <v>35</v>
      </c>
    </row>
    <row r="16" spans="1:26" s="3" customFormat="1" ht="70.2" customHeight="1" x14ac:dyDescent="0.3">
      <c r="A16" s="197">
        <v>20044</v>
      </c>
      <c r="B16" s="51">
        <v>44048</v>
      </c>
      <c r="C16" s="32" t="s">
        <v>33</v>
      </c>
      <c r="D16" s="50" t="s">
        <v>78</v>
      </c>
      <c r="E16" s="43" t="s">
        <v>79</v>
      </c>
      <c r="F16" s="50" t="s">
        <v>89</v>
      </c>
      <c r="G16" s="42" t="s">
        <v>37</v>
      </c>
      <c r="H16" s="50" t="s">
        <v>90</v>
      </c>
      <c r="I16" s="50" t="s">
        <v>91</v>
      </c>
      <c r="J16" s="51">
        <v>44075</v>
      </c>
      <c r="K16" s="50" t="s">
        <v>92</v>
      </c>
      <c r="L16" s="43" t="s">
        <v>112</v>
      </c>
      <c r="M16" s="43" t="s">
        <v>973</v>
      </c>
      <c r="N16" s="43" t="s">
        <v>84</v>
      </c>
      <c r="O16" s="43" t="s">
        <v>973</v>
      </c>
      <c r="P16" s="51">
        <v>44075</v>
      </c>
      <c r="Q16" s="49">
        <v>44469</v>
      </c>
      <c r="R16" s="53" t="s">
        <v>93</v>
      </c>
      <c r="S16" s="50" t="s">
        <v>94</v>
      </c>
      <c r="T16" s="58">
        <v>44300</v>
      </c>
      <c r="U16" s="156" t="s">
        <v>1126</v>
      </c>
      <c r="V16" s="44" t="s">
        <v>34</v>
      </c>
      <c r="W16" s="43" t="s">
        <v>153</v>
      </c>
      <c r="X16" s="51">
        <v>44302</v>
      </c>
      <c r="Y16" s="59" t="s">
        <v>1128</v>
      </c>
      <c r="Z16" s="197" t="s">
        <v>35</v>
      </c>
    </row>
    <row r="17" spans="1:26" s="3" customFormat="1" ht="70.2" customHeight="1" x14ac:dyDescent="0.3">
      <c r="A17" s="197">
        <v>20050</v>
      </c>
      <c r="B17" s="51">
        <v>44048</v>
      </c>
      <c r="C17" s="32" t="s">
        <v>33</v>
      </c>
      <c r="D17" s="50" t="s">
        <v>78</v>
      </c>
      <c r="E17" s="43" t="s">
        <v>79</v>
      </c>
      <c r="F17" s="50" t="s">
        <v>96</v>
      </c>
      <c r="G17" s="42" t="s">
        <v>37</v>
      </c>
      <c r="H17" s="52" t="s">
        <v>97</v>
      </c>
      <c r="I17" s="52" t="s">
        <v>98</v>
      </c>
      <c r="J17" s="51">
        <v>44075</v>
      </c>
      <c r="K17" s="50" t="s">
        <v>99</v>
      </c>
      <c r="L17" s="43" t="s">
        <v>87</v>
      </c>
      <c r="M17" s="43" t="s">
        <v>973</v>
      </c>
      <c r="N17" s="43" t="s">
        <v>84</v>
      </c>
      <c r="O17" s="43" t="s">
        <v>973</v>
      </c>
      <c r="P17" s="51">
        <v>44044</v>
      </c>
      <c r="Q17" s="49">
        <v>44438</v>
      </c>
      <c r="R17" s="53" t="s">
        <v>100</v>
      </c>
      <c r="S17" s="53" t="s">
        <v>101</v>
      </c>
      <c r="T17" s="58">
        <v>44300</v>
      </c>
      <c r="U17" s="156" t="s">
        <v>1127</v>
      </c>
      <c r="V17" s="44" t="s">
        <v>34</v>
      </c>
      <c r="W17" s="43" t="s">
        <v>153</v>
      </c>
      <c r="X17" s="51">
        <v>44302</v>
      </c>
      <c r="Y17" s="59" t="s">
        <v>1129</v>
      </c>
      <c r="Z17" s="197" t="s">
        <v>35</v>
      </c>
    </row>
    <row r="18" spans="1:26" s="3" customFormat="1" ht="70.2" customHeight="1" x14ac:dyDescent="0.3">
      <c r="A18" s="197">
        <v>20052</v>
      </c>
      <c r="B18" s="51">
        <v>44048</v>
      </c>
      <c r="C18" s="32" t="s">
        <v>33</v>
      </c>
      <c r="D18" s="50" t="s">
        <v>78</v>
      </c>
      <c r="E18" s="43" t="s">
        <v>79</v>
      </c>
      <c r="F18" s="50" t="s">
        <v>102</v>
      </c>
      <c r="G18" s="42" t="s">
        <v>37</v>
      </c>
      <c r="H18" s="50" t="s">
        <v>103</v>
      </c>
      <c r="I18" s="50" t="s">
        <v>104</v>
      </c>
      <c r="J18" s="51">
        <v>44075</v>
      </c>
      <c r="K18" s="50" t="s">
        <v>105</v>
      </c>
      <c r="L18" s="30" t="s">
        <v>83</v>
      </c>
      <c r="M18" s="43" t="s">
        <v>973</v>
      </c>
      <c r="N18" s="43" t="s">
        <v>84</v>
      </c>
      <c r="O18" s="43" t="s">
        <v>973</v>
      </c>
      <c r="P18" s="51">
        <v>44228</v>
      </c>
      <c r="Q18" s="49">
        <v>44439</v>
      </c>
      <c r="R18" s="56" t="s">
        <v>106</v>
      </c>
      <c r="S18" s="56" t="s">
        <v>106</v>
      </c>
      <c r="T18" s="58">
        <v>44239</v>
      </c>
      <c r="U18" s="102" t="s">
        <v>659</v>
      </c>
      <c r="V18" s="51">
        <v>44246</v>
      </c>
      <c r="W18" s="43" t="s">
        <v>652</v>
      </c>
      <c r="X18" s="51">
        <v>44246</v>
      </c>
      <c r="Y18" s="59" t="s">
        <v>660</v>
      </c>
      <c r="Z18" s="197" t="s">
        <v>35</v>
      </c>
    </row>
    <row r="19" spans="1:26" s="1" customFormat="1" ht="70.2" customHeight="1" x14ac:dyDescent="0.3">
      <c r="A19" s="197">
        <v>20054</v>
      </c>
      <c r="B19" s="51">
        <v>44048</v>
      </c>
      <c r="C19" s="32" t="s">
        <v>33</v>
      </c>
      <c r="D19" s="50" t="s">
        <v>78</v>
      </c>
      <c r="E19" s="43" t="s">
        <v>79</v>
      </c>
      <c r="F19" s="50" t="s">
        <v>107</v>
      </c>
      <c r="G19" s="42" t="s">
        <v>37</v>
      </c>
      <c r="H19" s="52" t="s">
        <v>108</v>
      </c>
      <c r="I19" s="52" t="s">
        <v>109</v>
      </c>
      <c r="J19" s="51">
        <v>44075</v>
      </c>
      <c r="K19" s="50" t="s">
        <v>110</v>
      </c>
      <c r="L19" s="30" t="s">
        <v>83</v>
      </c>
      <c r="M19" s="43" t="s">
        <v>973</v>
      </c>
      <c r="N19" s="43" t="s">
        <v>84</v>
      </c>
      <c r="O19" s="43" t="s">
        <v>973</v>
      </c>
      <c r="P19" s="51">
        <v>44228</v>
      </c>
      <c r="Q19" s="49">
        <v>44377</v>
      </c>
      <c r="R19" s="53" t="s">
        <v>111</v>
      </c>
      <c r="S19" s="53" t="s">
        <v>111</v>
      </c>
      <c r="T19" s="58">
        <v>44300</v>
      </c>
      <c r="U19" s="156" t="s">
        <v>1130</v>
      </c>
      <c r="V19" s="44" t="s">
        <v>34</v>
      </c>
      <c r="W19" s="43" t="s">
        <v>153</v>
      </c>
      <c r="X19" s="51">
        <v>44302</v>
      </c>
      <c r="Y19" s="59" t="s">
        <v>1131</v>
      </c>
      <c r="Z19" s="197" t="s">
        <v>35</v>
      </c>
    </row>
    <row r="20" spans="1:26" s="203" customFormat="1" ht="70.2" customHeight="1" x14ac:dyDescent="0.25">
      <c r="A20" s="126">
        <v>20073</v>
      </c>
      <c r="B20" s="90">
        <v>44048</v>
      </c>
      <c r="C20" s="32" t="s">
        <v>33</v>
      </c>
      <c r="D20" s="27" t="s">
        <v>78</v>
      </c>
      <c r="E20" s="28" t="s">
        <v>79</v>
      </c>
      <c r="F20" s="27" t="s">
        <v>114</v>
      </c>
      <c r="G20" s="107" t="s">
        <v>37</v>
      </c>
      <c r="H20" s="27" t="s">
        <v>115</v>
      </c>
      <c r="I20" s="27" t="s">
        <v>116</v>
      </c>
      <c r="J20" s="90">
        <v>44075</v>
      </c>
      <c r="K20" s="39" t="s">
        <v>117</v>
      </c>
      <c r="L20" s="30" t="s">
        <v>83</v>
      </c>
      <c r="M20" s="28" t="s">
        <v>973</v>
      </c>
      <c r="N20" s="28" t="s">
        <v>77</v>
      </c>
      <c r="O20" s="28" t="s">
        <v>312</v>
      </c>
      <c r="P20" s="90">
        <v>44044</v>
      </c>
      <c r="Q20" s="72">
        <v>44545</v>
      </c>
      <c r="R20" s="27" t="s">
        <v>118</v>
      </c>
      <c r="S20" s="27" t="s">
        <v>118</v>
      </c>
      <c r="T20" s="44">
        <v>44293</v>
      </c>
      <c r="U20" s="155" t="s">
        <v>1156</v>
      </c>
      <c r="V20" s="149" t="s">
        <v>34</v>
      </c>
      <c r="W20" s="149" t="s">
        <v>153</v>
      </c>
      <c r="X20" s="44">
        <v>44301</v>
      </c>
      <c r="Y20" s="151" t="s">
        <v>1201</v>
      </c>
      <c r="Z20" s="150" t="s">
        <v>684</v>
      </c>
    </row>
    <row r="21" spans="1:26" s="3" customFormat="1" ht="70.2" customHeight="1" x14ac:dyDescent="0.3">
      <c r="A21" s="197">
        <v>20081</v>
      </c>
      <c r="B21" s="51">
        <v>44048</v>
      </c>
      <c r="C21" s="32" t="s">
        <v>33</v>
      </c>
      <c r="D21" s="50" t="s">
        <v>78</v>
      </c>
      <c r="E21" s="60" t="s">
        <v>79</v>
      </c>
      <c r="F21" s="50" t="s">
        <v>121</v>
      </c>
      <c r="G21" s="42" t="s">
        <v>37</v>
      </c>
      <c r="H21" s="50" t="s">
        <v>122</v>
      </c>
      <c r="I21" s="50" t="s">
        <v>123</v>
      </c>
      <c r="J21" s="51">
        <v>44075</v>
      </c>
      <c r="K21" s="50" t="s">
        <v>124</v>
      </c>
      <c r="L21" s="43" t="s">
        <v>112</v>
      </c>
      <c r="M21" s="43" t="s">
        <v>973</v>
      </c>
      <c r="N21" s="43" t="s">
        <v>113</v>
      </c>
      <c r="O21" s="60" t="s">
        <v>137</v>
      </c>
      <c r="P21" s="51">
        <v>44044</v>
      </c>
      <c r="Q21" s="55">
        <v>44377</v>
      </c>
      <c r="R21" s="53" t="s">
        <v>125</v>
      </c>
      <c r="S21" s="53" t="s">
        <v>126</v>
      </c>
      <c r="T21" s="44">
        <v>44286</v>
      </c>
      <c r="U21" s="155" t="s">
        <v>1016</v>
      </c>
      <c r="V21" s="44" t="s">
        <v>34</v>
      </c>
      <c r="W21" s="43" t="s">
        <v>153</v>
      </c>
      <c r="X21" s="127">
        <v>44295</v>
      </c>
      <c r="Y21" s="39" t="s">
        <v>1022</v>
      </c>
      <c r="Z21" s="40" t="s">
        <v>35</v>
      </c>
    </row>
    <row r="22" spans="1:26" s="3" customFormat="1" ht="70.2" customHeight="1" x14ac:dyDescent="0.3">
      <c r="A22" s="197">
        <v>20085</v>
      </c>
      <c r="B22" s="51">
        <v>44048</v>
      </c>
      <c r="C22" s="32" t="s">
        <v>33</v>
      </c>
      <c r="D22" s="50" t="s">
        <v>78</v>
      </c>
      <c r="E22" s="43" t="s">
        <v>79</v>
      </c>
      <c r="F22" s="57" t="s">
        <v>127</v>
      </c>
      <c r="G22" s="42" t="s">
        <v>37</v>
      </c>
      <c r="H22" s="50" t="s">
        <v>128</v>
      </c>
      <c r="I22" s="50" t="s">
        <v>129</v>
      </c>
      <c r="J22" s="51">
        <v>44075</v>
      </c>
      <c r="K22" s="50" t="s">
        <v>130</v>
      </c>
      <c r="L22" s="43" t="s">
        <v>112</v>
      </c>
      <c r="M22" s="43" t="s">
        <v>973</v>
      </c>
      <c r="N22" s="43" t="s">
        <v>84</v>
      </c>
      <c r="O22" s="43" t="s">
        <v>973</v>
      </c>
      <c r="P22" s="51">
        <v>44075</v>
      </c>
      <c r="Q22" s="49">
        <v>44408</v>
      </c>
      <c r="R22" s="53" t="s">
        <v>131</v>
      </c>
      <c r="S22" s="53" t="s">
        <v>132</v>
      </c>
      <c r="T22" s="58">
        <v>44300</v>
      </c>
      <c r="U22" s="156" t="s">
        <v>1132</v>
      </c>
      <c r="V22" s="44" t="s">
        <v>34</v>
      </c>
      <c r="W22" s="43" t="s">
        <v>153</v>
      </c>
      <c r="X22" s="51">
        <v>44302</v>
      </c>
      <c r="Y22" s="59" t="s">
        <v>1133</v>
      </c>
      <c r="Z22" s="197" t="s">
        <v>35</v>
      </c>
    </row>
    <row r="23" spans="1:26" s="1" customFormat="1" ht="70.2" customHeight="1" x14ac:dyDescent="0.3">
      <c r="A23" s="197">
        <v>20088</v>
      </c>
      <c r="B23" s="51">
        <v>44048</v>
      </c>
      <c r="C23" s="32" t="s">
        <v>33</v>
      </c>
      <c r="D23" s="50" t="s">
        <v>78</v>
      </c>
      <c r="E23" s="52" t="s">
        <v>79</v>
      </c>
      <c r="F23" s="57" t="s">
        <v>133</v>
      </c>
      <c r="G23" s="42" t="s">
        <v>37</v>
      </c>
      <c r="H23" s="50" t="s">
        <v>134</v>
      </c>
      <c r="I23" s="50" t="s">
        <v>135</v>
      </c>
      <c r="J23" s="51">
        <v>44075</v>
      </c>
      <c r="K23" s="50" t="s">
        <v>136</v>
      </c>
      <c r="L23" s="43" t="s">
        <v>112</v>
      </c>
      <c r="M23" s="43" t="s">
        <v>973</v>
      </c>
      <c r="N23" s="43" t="s">
        <v>113</v>
      </c>
      <c r="O23" s="60" t="s">
        <v>137</v>
      </c>
      <c r="P23" s="51">
        <v>44061</v>
      </c>
      <c r="Q23" s="49">
        <v>44377</v>
      </c>
      <c r="R23" s="50" t="s">
        <v>138</v>
      </c>
      <c r="S23" s="50" t="s">
        <v>139</v>
      </c>
      <c r="T23" s="44">
        <v>44286</v>
      </c>
      <c r="U23" s="155" t="s">
        <v>1017</v>
      </c>
      <c r="V23" s="44" t="s">
        <v>34</v>
      </c>
      <c r="W23" s="43" t="s">
        <v>292</v>
      </c>
      <c r="X23" s="127">
        <v>44295</v>
      </c>
      <c r="Y23" s="39" t="s">
        <v>1023</v>
      </c>
      <c r="Z23" s="40" t="s">
        <v>35</v>
      </c>
    </row>
    <row r="24" spans="1:26" s="1" customFormat="1" ht="70.2" customHeight="1" x14ac:dyDescent="0.3">
      <c r="A24" s="197">
        <v>20089</v>
      </c>
      <c r="B24" s="51">
        <v>44048</v>
      </c>
      <c r="C24" s="43" t="s">
        <v>140</v>
      </c>
      <c r="D24" s="50" t="s">
        <v>78</v>
      </c>
      <c r="E24" s="60" t="s">
        <v>79</v>
      </c>
      <c r="F24" s="50" t="s">
        <v>141</v>
      </c>
      <c r="G24" s="42" t="s">
        <v>37</v>
      </c>
      <c r="H24" s="50" t="s">
        <v>142</v>
      </c>
      <c r="I24" s="50" t="s">
        <v>143</v>
      </c>
      <c r="J24" s="51">
        <v>44075</v>
      </c>
      <c r="K24" s="50" t="s">
        <v>144</v>
      </c>
      <c r="L24" s="43" t="s">
        <v>145</v>
      </c>
      <c r="M24" s="43" t="s">
        <v>973</v>
      </c>
      <c r="N24" s="43" t="s">
        <v>113</v>
      </c>
      <c r="O24" s="43" t="s">
        <v>113</v>
      </c>
      <c r="P24" s="51">
        <v>44044</v>
      </c>
      <c r="Q24" s="49">
        <v>44227</v>
      </c>
      <c r="R24" s="53" t="s">
        <v>146</v>
      </c>
      <c r="S24" s="53" t="s">
        <v>146</v>
      </c>
      <c r="T24" s="44">
        <v>44227</v>
      </c>
      <c r="U24" s="45" t="s">
        <v>712</v>
      </c>
      <c r="V24" s="127">
        <v>44242</v>
      </c>
      <c r="W24" s="43" t="s">
        <v>652</v>
      </c>
      <c r="X24" s="127">
        <v>44242</v>
      </c>
      <c r="Y24" s="39" t="s">
        <v>648</v>
      </c>
      <c r="Z24" s="40" t="s">
        <v>35</v>
      </c>
    </row>
    <row r="25" spans="1:26" s="1" customFormat="1" ht="70.2" customHeight="1" x14ac:dyDescent="0.3">
      <c r="A25" s="197">
        <v>20094</v>
      </c>
      <c r="B25" s="51">
        <v>44040</v>
      </c>
      <c r="C25" s="32" t="s">
        <v>33</v>
      </c>
      <c r="D25" s="50" t="s">
        <v>147</v>
      </c>
      <c r="E25" s="30" t="s">
        <v>36</v>
      </c>
      <c r="F25" s="50" t="s">
        <v>149</v>
      </c>
      <c r="G25" s="42" t="s">
        <v>37</v>
      </c>
      <c r="H25" s="60" t="s">
        <v>150</v>
      </c>
      <c r="I25" s="43" t="s">
        <v>151</v>
      </c>
      <c r="J25" s="51">
        <v>44075</v>
      </c>
      <c r="K25" s="50" t="s">
        <v>291</v>
      </c>
      <c r="L25" s="30" t="s">
        <v>83</v>
      </c>
      <c r="M25" s="30" t="s">
        <v>1056</v>
      </c>
      <c r="N25" s="43" t="s">
        <v>113</v>
      </c>
      <c r="O25" s="43" t="s">
        <v>113</v>
      </c>
      <c r="P25" s="51">
        <v>44134</v>
      </c>
      <c r="Q25" s="49">
        <v>44377</v>
      </c>
      <c r="R25" s="61" t="s">
        <v>152</v>
      </c>
      <c r="S25" s="61" t="s">
        <v>152</v>
      </c>
      <c r="T25" s="44">
        <v>44286</v>
      </c>
      <c r="U25" s="155" t="s">
        <v>1018</v>
      </c>
      <c r="V25" s="44" t="s">
        <v>34</v>
      </c>
      <c r="W25" s="43" t="s">
        <v>153</v>
      </c>
      <c r="X25" s="127">
        <v>44295</v>
      </c>
      <c r="Y25" s="39" t="s">
        <v>1021</v>
      </c>
      <c r="Z25" s="40" t="s">
        <v>35</v>
      </c>
    </row>
    <row r="26" spans="1:26" s="1" customFormat="1" ht="70.2" customHeight="1" x14ac:dyDescent="0.3">
      <c r="A26" s="62">
        <v>20103</v>
      </c>
      <c r="B26" s="63">
        <v>44043</v>
      </c>
      <c r="C26" s="32" t="s">
        <v>33</v>
      </c>
      <c r="D26" s="65" t="s">
        <v>154</v>
      </c>
      <c r="E26" s="64" t="s">
        <v>155</v>
      </c>
      <c r="F26" s="65" t="s">
        <v>158</v>
      </c>
      <c r="G26" s="42" t="s">
        <v>37</v>
      </c>
      <c r="H26" s="64" t="s">
        <v>176</v>
      </c>
      <c r="I26" s="64" t="s">
        <v>1025</v>
      </c>
      <c r="J26" s="63">
        <v>44081</v>
      </c>
      <c r="K26" s="66" t="s">
        <v>177</v>
      </c>
      <c r="L26" s="30" t="s">
        <v>83</v>
      </c>
      <c r="M26" s="64" t="s">
        <v>157</v>
      </c>
      <c r="N26" s="64" t="s">
        <v>156</v>
      </c>
      <c r="O26" s="64" t="s">
        <v>157</v>
      </c>
      <c r="P26" s="69">
        <v>44075</v>
      </c>
      <c r="Q26" s="69">
        <v>44347</v>
      </c>
      <c r="R26" s="62">
        <v>1</v>
      </c>
      <c r="S26" s="64" t="s">
        <v>178</v>
      </c>
      <c r="T26" s="154">
        <v>44255</v>
      </c>
      <c r="U26" s="153" t="s">
        <v>963</v>
      </c>
      <c r="V26" s="72">
        <v>44286</v>
      </c>
      <c r="W26" s="28" t="s">
        <v>652</v>
      </c>
      <c r="X26" s="72">
        <v>44286</v>
      </c>
      <c r="Y26" s="27" t="s">
        <v>1122</v>
      </c>
      <c r="Z26" s="252" t="s">
        <v>85</v>
      </c>
    </row>
    <row r="27" spans="1:26" s="1" customFormat="1" ht="70.2" customHeight="1" x14ac:dyDescent="0.3">
      <c r="A27" s="62">
        <v>20104</v>
      </c>
      <c r="B27" s="63">
        <v>44043</v>
      </c>
      <c r="C27" s="32" t="s">
        <v>33</v>
      </c>
      <c r="D27" s="65" t="s">
        <v>154</v>
      </c>
      <c r="E27" s="64" t="s">
        <v>155</v>
      </c>
      <c r="F27" s="65" t="s">
        <v>158</v>
      </c>
      <c r="G27" s="42" t="s">
        <v>37</v>
      </c>
      <c r="H27" s="64" t="s">
        <v>176</v>
      </c>
      <c r="I27" s="64" t="s">
        <v>1025</v>
      </c>
      <c r="J27" s="63">
        <v>44081</v>
      </c>
      <c r="K27" s="66" t="s">
        <v>179</v>
      </c>
      <c r="L27" s="30" t="s">
        <v>83</v>
      </c>
      <c r="M27" s="64" t="s">
        <v>157</v>
      </c>
      <c r="N27" s="64" t="s">
        <v>156</v>
      </c>
      <c r="O27" s="64" t="s">
        <v>157</v>
      </c>
      <c r="P27" s="69">
        <v>44075</v>
      </c>
      <c r="Q27" s="69">
        <v>44255</v>
      </c>
      <c r="R27" s="62">
        <v>2</v>
      </c>
      <c r="S27" s="64" t="s">
        <v>159</v>
      </c>
      <c r="T27" s="71">
        <v>44227</v>
      </c>
      <c r="U27" s="45" t="s">
        <v>650</v>
      </c>
      <c r="V27" s="72">
        <v>44243</v>
      </c>
      <c r="W27" s="28" t="s">
        <v>652</v>
      </c>
      <c r="X27" s="72">
        <v>44243</v>
      </c>
      <c r="Y27" s="27" t="s">
        <v>651</v>
      </c>
      <c r="Z27" s="252" t="s">
        <v>85</v>
      </c>
    </row>
    <row r="28" spans="1:26" s="1" customFormat="1" ht="70.2" customHeight="1" x14ac:dyDescent="0.3">
      <c r="A28" s="62">
        <v>20106</v>
      </c>
      <c r="B28" s="63">
        <v>44043</v>
      </c>
      <c r="C28" s="32" t="s">
        <v>33</v>
      </c>
      <c r="D28" s="65" t="s">
        <v>154</v>
      </c>
      <c r="E28" s="64" t="s">
        <v>155</v>
      </c>
      <c r="F28" s="65" t="s">
        <v>160</v>
      </c>
      <c r="G28" s="42" t="s">
        <v>37</v>
      </c>
      <c r="H28" s="64" t="s">
        <v>161</v>
      </c>
      <c r="I28" s="64" t="s">
        <v>1025</v>
      </c>
      <c r="J28" s="63">
        <v>44081</v>
      </c>
      <c r="K28" s="66" t="s">
        <v>182</v>
      </c>
      <c r="L28" s="30" t="s">
        <v>83</v>
      </c>
      <c r="M28" s="64" t="s">
        <v>157</v>
      </c>
      <c r="N28" s="64" t="s">
        <v>156</v>
      </c>
      <c r="O28" s="64" t="s">
        <v>157</v>
      </c>
      <c r="P28" s="69">
        <v>44075</v>
      </c>
      <c r="Q28" s="70">
        <v>44255</v>
      </c>
      <c r="R28" s="62">
        <v>1</v>
      </c>
      <c r="S28" s="65" t="s">
        <v>162</v>
      </c>
      <c r="T28" s="157">
        <v>44255</v>
      </c>
      <c r="U28" s="155" t="s">
        <v>964</v>
      </c>
      <c r="V28" s="72">
        <v>44286</v>
      </c>
      <c r="W28" s="28" t="s">
        <v>652</v>
      </c>
      <c r="X28" s="72">
        <v>44286</v>
      </c>
      <c r="Y28" s="73" t="s">
        <v>1125</v>
      </c>
      <c r="Z28" s="252" t="s">
        <v>85</v>
      </c>
    </row>
    <row r="29" spans="1:26" s="1" customFormat="1" ht="70.2" customHeight="1" x14ac:dyDescent="0.3">
      <c r="A29" s="62">
        <v>20109</v>
      </c>
      <c r="B29" s="63">
        <v>44043</v>
      </c>
      <c r="C29" s="32" t="s">
        <v>33</v>
      </c>
      <c r="D29" s="65" t="s">
        <v>154</v>
      </c>
      <c r="E29" s="74" t="s">
        <v>155</v>
      </c>
      <c r="F29" s="65" t="s">
        <v>163</v>
      </c>
      <c r="G29" s="42" t="s">
        <v>37</v>
      </c>
      <c r="H29" s="65" t="s">
        <v>164</v>
      </c>
      <c r="I29" s="64" t="s">
        <v>1025</v>
      </c>
      <c r="J29" s="63">
        <v>44081</v>
      </c>
      <c r="K29" s="66" t="s">
        <v>165</v>
      </c>
      <c r="L29" s="30" t="s">
        <v>83</v>
      </c>
      <c r="M29" s="64" t="s">
        <v>157</v>
      </c>
      <c r="N29" s="62" t="s">
        <v>156</v>
      </c>
      <c r="O29" s="62" t="s">
        <v>157</v>
      </c>
      <c r="P29" s="69">
        <v>44075</v>
      </c>
      <c r="Q29" s="69">
        <v>44440</v>
      </c>
      <c r="R29" s="62">
        <v>1</v>
      </c>
      <c r="S29" s="65" t="s">
        <v>166</v>
      </c>
      <c r="T29" s="193">
        <v>44286</v>
      </c>
      <c r="U29" s="156" t="s">
        <v>1123</v>
      </c>
      <c r="V29" s="44" t="s">
        <v>34</v>
      </c>
      <c r="W29" s="28" t="s">
        <v>153</v>
      </c>
      <c r="X29" s="158">
        <v>44302</v>
      </c>
      <c r="Y29" s="73" t="s">
        <v>1124</v>
      </c>
      <c r="Z29" s="252" t="s">
        <v>85</v>
      </c>
    </row>
    <row r="30" spans="1:26" s="1" customFormat="1" ht="70.2" customHeight="1" x14ac:dyDescent="0.3">
      <c r="A30" s="62">
        <v>20111</v>
      </c>
      <c r="B30" s="75">
        <v>43866</v>
      </c>
      <c r="C30" s="32" t="s">
        <v>33</v>
      </c>
      <c r="D30" s="65" t="s">
        <v>154</v>
      </c>
      <c r="E30" s="68" t="s">
        <v>155</v>
      </c>
      <c r="F30" s="66" t="s">
        <v>167</v>
      </c>
      <c r="G30" s="42" t="s">
        <v>37</v>
      </c>
      <c r="H30" s="68" t="s">
        <v>168</v>
      </c>
      <c r="I30" s="64" t="s">
        <v>1025</v>
      </c>
      <c r="J30" s="75">
        <v>44081</v>
      </c>
      <c r="K30" s="66" t="s">
        <v>180</v>
      </c>
      <c r="L30" s="67" t="s">
        <v>87</v>
      </c>
      <c r="M30" s="64" t="s">
        <v>157</v>
      </c>
      <c r="N30" s="68" t="s">
        <v>156</v>
      </c>
      <c r="O30" s="68" t="s">
        <v>157</v>
      </c>
      <c r="P30" s="70">
        <v>44075</v>
      </c>
      <c r="Q30" s="70">
        <v>44227</v>
      </c>
      <c r="R30" s="62">
        <v>2</v>
      </c>
      <c r="S30" s="64" t="s">
        <v>159</v>
      </c>
      <c r="T30" s="71">
        <v>44227</v>
      </c>
      <c r="U30" s="45" t="s">
        <v>649</v>
      </c>
      <c r="V30" s="72">
        <v>44244</v>
      </c>
      <c r="W30" s="28" t="s">
        <v>652</v>
      </c>
      <c r="X30" s="72">
        <v>44244</v>
      </c>
      <c r="Y30" s="27" t="s">
        <v>657</v>
      </c>
      <c r="Z30" s="252" t="s">
        <v>85</v>
      </c>
    </row>
    <row r="31" spans="1:26" s="1" customFormat="1" ht="70.2" customHeight="1" x14ac:dyDescent="0.3">
      <c r="A31" s="62">
        <v>20113</v>
      </c>
      <c r="B31" s="63">
        <v>44043</v>
      </c>
      <c r="C31" s="32" t="s">
        <v>33</v>
      </c>
      <c r="D31" s="65" t="s">
        <v>154</v>
      </c>
      <c r="E31" s="64" t="s">
        <v>155</v>
      </c>
      <c r="F31" s="65" t="s">
        <v>169</v>
      </c>
      <c r="G31" s="42" t="s">
        <v>37</v>
      </c>
      <c r="H31" s="64" t="s">
        <v>168</v>
      </c>
      <c r="I31" s="64" t="s">
        <v>1025</v>
      </c>
      <c r="J31" s="75">
        <v>44081</v>
      </c>
      <c r="K31" s="66" t="s">
        <v>180</v>
      </c>
      <c r="L31" s="67" t="s">
        <v>87</v>
      </c>
      <c r="M31" s="64" t="s">
        <v>157</v>
      </c>
      <c r="N31" s="68" t="s">
        <v>156</v>
      </c>
      <c r="O31" s="68" t="s">
        <v>157</v>
      </c>
      <c r="P31" s="70">
        <v>44075</v>
      </c>
      <c r="Q31" s="70">
        <v>44227</v>
      </c>
      <c r="R31" s="62">
        <v>2</v>
      </c>
      <c r="S31" s="64" t="s">
        <v>159</v>
      </c>
      <c r="T31" s="71">
        <v>44227</v>
      </c>
      <c r="U31" s="45" t="s">
        <v>649</v>
      </c>
      <c r="V31" s="72">
        <v>44244</v>
      </c>
      <c r="W31" s="28" t="s">
        <v>652</v>
      </c>
      <c r="X31" s="72">
        <v>44244</v>
      </c>
      <c r="Y31" s="27" t="s">
        <v>658</v>
      </c>
      <c r="Z31" s="252" t="s">
        <v>85</v>
      </c>
    </row>
    <row r="32" spans="1:26" s="1" customFormat="1" ht="70.2" customHeight="1" x14ac:dyDescent="0.3">
      <c r="A32" s="62">
        <v>20114</v>
      </c>
      <c r="B32" s="63">
        <v>44043</v>
      </c>
      <c r="C32" s="32" t="s">
        <v>33</v>
      </c>
      <c r="D32" s="65" t="s">
        <v>154</v>
      </c>
      <c r="E32" s="62" t="s">
        <v>155</v>
      </c>
      <c r="F32" s="65" t="s">
        <v>170</v>
      </c>
      <c r="G32" s="42" t="s">
        <v>37</v>
      </c>
      <c r="H32" s="65" t="s">
        <v>161</v>
      </c>
      <c r="I32" s="64" t="s">
        <v>1025</v>
      </c>
      <c r="J32" s="63">
        <v>44081</v>
      </c>
      <c r="K32" s="65" t="s">
        <v>171</v>
      </c>
      <c r="L32" s="62" t="s">
        <v>87</v>
      </c>
      <c r="M32" s="64" t="s">
        <v>157</v>
      </c>
      <c r="N32" s="62" t="s">
        <v>156</v>
      </c>
      <c r="O32" s="62" t="s">
        <v>157</v>
      </c>
      <c r="P32" s="69">
        <v>44075</v>
      </c>
      <c r="Q32" s="69">
        <v>44227</v>
      </c>
      <c r="R32" s="62">
        <v>2</v>
      </c>
      <c r="S32" s="65" t="s">
        <v>172</v>
      </c>
      <c r="T32" s="71">
        <v>44227</v>
      </c>
      <c r="U32" s="45" t="s">
        <v>653</v>
      </c>
      <c r="V32" s="72">
        <v>44244</v>
      </c>
      <c r="W32" s="28" t="s">
        <v>652</v>
      </c>
      <c r="X32" s="72">
        <v>44244</v>
      </c>
      <c r="Y32" s="73" t="s">
        <v>654</v>
      </c>
      <c r="Z32" s="252" t="s">
        <v>85</v>
      </c>
    </row>
    <row r="33" spans="1:16382" s="1" customFormat="1" ht="70.2" customHeight="1" x14ac:dyDescent="0.3">
      <c r="A33" s="62">
        <v>20115</v>
      </c>
      <c r="B33" s="63">
        <v>44043</v>
      </c>
      <c r="C33" s="32" t="s">
        <v>33</v>
      </c>
      <c r="D33" s="65" t="s">
        <v>154</v>
      </c>
      <c r="E33" s="62" t="s">
        <v>155</v>
      </c>
      <c r="F33" s="65" t="s">
        <v>173</v>
      </c>
      <c r="G33" s="42" t="s">
        <v>37</v>
      </c>
      <c r="H33" s="65" t="s">
        <v>174</v>
      </c>
      <c r="I33" s="64" t="s">
        <v>1025</v>
      </c>
      <c r="J33" s="63">
        <v>44081</v>
      </c>
      <c r="K33" s="65" t="s">
        <v>181</v>
      </c>
      <c r="L33" s="62" t="s">
        <v>87</v>
      </c>
      <c r="M33" s="64" t="s">
        <v>157</v>
      </c>
      <c r="N33" s="62" t="s">
        <v>156</v>
      </c>
      <c r="O33" s="62" t="s">
        <v>157</v>
      </c>
      <c r="P33" s="69">
        <v>44075</v>
      </c>
      <c r="Q33" s="69">
        <v>44227</v>
      </c>
      <c r="R33" s="67">
        <v>2</v>
      </c>
      <c r="S33" s="65" t="s">
        <v>175</v>
      </c>
      <c r="T33" s="71">
        <v>44227</v>
      </c>
      <c r="U33" s="45" t="s">
        <v>655</v>
      </c>
      <c r="V33" s="72">
        <v>44244</v>
      </c>
      <c r="W33" s="28" t="s">
        <v>652</v>
      </c>
      <c r="X33" s="72">
        <v>44244</v>
      </c>
      <c r="Y33" s="73" t="s">
        <v>656</v>
      </c>
      <c r="Z33" s="252" t="s">
        <v>85</v>
      </c>
    </row>
    <row r="34" spans="1:16382" s="4" customFormat="1" ht="70.2" customHeight="1" x14ac:dyDescent="0.3">
      <c r="A34" s="62">
        <v>20117</v>
      </c>
      <c r="B34" s="63">
        <v>44098</v>
      </c>
      <c r="C34" s="32" t="s">
        <v>33</v>
      </c>
      <c r="D34" s="65" t="s">
        <v>183</v>
      </c>
      <c r="E34" s="62" t="s">
        <v>184</v>
      </c>
      <c r="F34" s="65" t="s">
        <v>185</v>
      </c>
      <c r="G34" s="42" t="s">
        <v>186</v>
      </c>
      <c r="H34" s="65" t="s">
        <v>187</v>
      </c>
      <c r="I34" s="62" t="s">
        <v>188</v>
      </c>
      <c r="J34" s="63">
        <v>44105</v>
      </c>
      <c r="K34" s="65" t="s">
        <v>189</v>
      </c>
      <c r="L34" s="30" t="s">
        <v>83</v>
      </c>
      <c r="M34" s="62" t="s">
        <v>1047</v>
      </c>
      <c r="N34" s="43" t="s">
        <v>95</v>
      </c>
      <c r="O34" s="62" t="s">
        <v>1047</v>
      </c>
      <c r="P34" s="63">
        <v>44105</v>
      </c>
      <c r="Q34" s="69">
        <v>44227</v>
      </c>
      <c r="R34" s="63" t="s">
        <v>190</v>
      </c>
      <c r="S34" s="67" t="s">
        <v>191</v>
      </c>
      <c r="T34" s="95">
        <v>44227</v>
      </c>
      <c r="U34" s="96" t="s">
        <v>679</v>
      </c>
      <c r="V34" s="51">
        <v>44249</v>
      </c>
      <c r="W34" s="43" t="s">
        <v>652</v>
      </c>
      <c r="X34" s="51">
        <v>44249</v>
      </c>
      <c r="Y34" s="59" t="s">
        <v>683</v>
      </c>
      <c r="Z34" s="161" t="s">
        <v>35</v>
      </c>
      <c r="AB34" s="6"/>
      <c r="AD34" s="6"/>
      <c r="AE34" s="7"/>
      <c r="AF34" s="6"/>
      <c r="AH34" s="5"/>
      <c r="AI34" s="6"/>
      <c r="AN34" s="8"/>
      <c r="AO34" s="8"/>
      <c r="AP34" s="9"/>
      <c r="AQ34" s="6"/>
      <c r="AR34" s="10"/>
      <c r="AS34" s="11"/>
      <c r="AT34" s="12"/>
      <c r="AU34" s="13"/>
      <c r="AV34" s="14"/>
      <c r="AW34" s="15"/>
      <c r="AX34" s="12"/>
      <c r="AZ34" s="5"/>
      <c r="BB34" s="6"/>
      <c r="BD34" s="6"/>
      <c r="BE34" s="7"/>
      <c r="BF34" s="6"/>
      <c r="BH34" s="5"/>
      <c r="BI34" s="6"/>
      <c r="BN34" s="8"/>
      <c r="BO34" s="8"/>
      <c r="BP34" s="9"/>
      <c r="BQ34" s="6"/>
      <c r="BR34" s="10"/>
      <c r="BS34" s="11"/>
      <c r="BT34" s="12"/>
      <c r="BU34" s="13"/>
      <c r="BV34" s="14"/>
      <c r="BW34" s="15"/>
      <c r="BX34" s="12"/>
      <c r="BZ34" s="5"/>
      <c r="CB34" s="6"/>
      <c r="CD34" s="6"/>
      <c r="CE34" s="7"/>
      <c r="CF34" s="6"/>
      <c r="CH34" s="5"/>
      <c r="CI34" s="6"/>
      <c r="CN34" s="8"/>
      <c r="CO34" s="8"/>
      <c r="CP34" s="9"/>
      <c r="CQ34" s="6"/>
      <c r="CR34" s="10"/>
      <c r="CS34" s="11"/>
      <c r="CT34" s="12"/>
      <c r="CU34" s="13"/>
      <c r="CV34" s="14"/>
      <c r="CW34" s="15"/>
      <c r="CX34" s="12"/>
      <c r="CZ34" s="5"/>
      <c r="DB34" s="6"/>
      <c r="DD34" s="6"/>
      <c r="DE34" s="7"/>
      <c r="DF34" s="6"/>
      <c r="DH34" s="5"/>
      <c r="DI34" s="6"/>
      <c r="DN34" s="8"/>
      <c r="DO34" s="8"/>
      <c r="DP34" s="9"/>
      <c r="DQ34" s="6"/>
      <c r="DR34" s="10"/>
      <c r="DS34" s="11"/>
      <c r="DT34" s="12"/>
      <c r="DU34" s="13"/>
      <c r="DV34" s="14"/>
      <c r="DW34" s="15"/>
      <c r="DX34" s="12"/>
      <c r="DZ34" s="5"/>
      <c r="EB34" s="6"/>
      <c r="ED34" s="6"/>
      <c r="EE34" s="7"/>
      <c r="EF34" s="6"/>
      <c r="EH34" s="5"/>
      <c r="EI34" s="6"/>
      <c r="EN34" s="8"/>
      <c r="EO34" s="8"/>
      <c r="EP34" s="9"/>
      <c r="EQ34" s="6"/>
      <c r="ER34" s="10"/>
      <c r="ES34" s="11"/>
      <c r="ET34" s="12"/>
      <c r="EU34" s="13"/>
      <c r="EV34" s="14"/>
      <c r="EW34" s="15"/>
      <c r="EX34" s="12"/>
      <c r="EZ34" s="5"/>
      <c r="FB34" s="6"/>
      <c r="FD34" s="6"/>
      <c r="FE34" s="7"/>
      <c r="FF34" s="6"/>
      <c r="FH34" s="5"/>
      <c r="FI34" s="6"/>
      <c r="FN34" s="8"/>
      <c r="FO34" s="8"/>
      <c r="FP34" s="9"/>
      <c r="FQ34" s="6"/>
      <c r="FR34" s="10"/>
      <c r="FS34" s="11"/>
      <c r="FT34" s="12"/>
      <c r="FU34" s="13"/>
      <c r="FV34" s="14"/>
      <c r="FW34" s="15"/>
      <c r="FX34" s="12"/>
      <c r="FZ34" s="5"/>
      <c r="GB34" s="6"/>
      <c r="GD34" s="6"/>
      <c r="GE34" s="7"/>
      <c r="GF34" s="6"/>
      <c r="GH34" s="5"/>
      <c r="GI34" s="6"/>
      <c r="GN34" s="8"/>
      <c r="GO34" s="8"/>
      <c r="GP34" s="9"/>
      <c r="GQ34" s="6"/>
      <c r="GR34" s="10"/>
      <c r="GS34" s="11"/>
      <c r="GT34" s="12"/>
      <c r="GU34" s="13"/>
      <c r="GV34" s="14"/>
      <c r="GW34" s="15"/>
      <c r="GX34" s="12"/>
      <c r="GZ34" s="5"/>
      <c r="HB34" s="6"/>
      <c r="HD34" s="6"/>
      <c r="HE34" s="7"/>
      <c r="HF34" s="6"/>
      <c r="HH34" s="5"/>
      <c r="HI34" s="6"/>
      <c r="HN34" s="8"/>
      <c r="HO34" s="8"/>
      <c r="HP34" s="9"/>
      <c r="HQ34" s="6"/>
      <c r="HR34" s="10"/>
      <c r="HS34" s="11"/>
      <c r="HT34" s="12"/>
      <c r="HU34" s="13"/>
      <c r="HV34" s="14"/>
      <c r="HW34" s="15"/>
      <c r="HX34" s="12"/>
      <c r="HZ34" s="5"/>
      <c r="IB34" s="6"/>
      <c r="ID34" s="6"/>
      <c r="IE34" s="7"/>
      <c r="IF34" s="6"/>
      <c r="IH34" s="5"/>
      <c r="II34" s="6"/>
      <c r="IN34" s="8"/>
      <c r="IO34" s="8"/>
      <c r="IP34" s="9"/>
      <c r="IQ34" s="6"/>
      <c r="IR34" s="10"/>
      <c r="IS34" s="11"/>
      <c r="IT34" s="12"/>
      <c r="IU34" s="13"/>
      <c r="IV34" s="14"/>
      <c r="IW34" s="15"/>
      <c r="IX34" s="12"/>
      <c r="IZ34" s="5"/>
      <c r="JB34" s="6"/>
      <c r="JD34" s="6"/>
      <c r="JE34" s="7"/>
      <c r="JF34" s="6"/>
      <c r="JH34" s="5"/>
      <c r="JI34" s="6"/>
      <c r="JN34" s="8"/>
      <c r="JO34" s="8"/>
      <c r="JP34" s="9"/>
      <c r="JQ34" s="6"/>
      <c r="JR34" s="10"/>
      <c r="JS34" s="11"/>
      <c r="JT34" s="12"/>
      <c r="JU34" s="13"/>
      <c r="JV34" s="14"/>
      <c r="JW34" s="15"/>
      <c r="JX34" s="12"/>
      <c r="JZ34" s="5"/>
      <c r="KB34" s="6"/>
      <c r="KD34" s="6"/>
      <c r="KE34" s="7"/>
      <c r="KF34" s="6"/>
      <c r="KH34" s="5"/>
      <c r="KI34" s="6"/>
      <c r="KN34" s="8"/>
      <c r="KO34" s="8"/>
      <c r="KP34" s="9"/>
      <c r="KQ34" s="6"/>
      <c r="KR34" s="10"/>
      <c r="KS34" s="11"/>
      <c r="KT34" s="12"/>
      <c r="KU34" s="13"/>
      <c r="KV34" s="14"/>
      <c r="KW34" s="15"/>
      <c r="KX34" s="12"/>
      <c r="KZ34" s="5"/>
      <c r="LB34" s="6"/>
      <c r="LD34" s="6"/>
      <c r="LE34" s="7"/>
      <c r="LF34" s="6"/>
      <c r="LH34" s="5"/>
      <c r="LI34" s="6"/>
      <c r="LN34" s="8"/>
      <c r="LO34" s="8"/>
      <c r="LP34" s="9"/>
      <c r="LQ34" s="6"/>
      <c r="LR34" s="10"/>
      <c r="LS34" s="11"/>
      <c r="LT34" s="12"/>
      <c r="LU34" s="13"/>
      <c r="LV34" s="14"/>
      <c r="LW34" s="15"/>
      <c r="LX34" s="12"/>
      <c r="LZ34" s="5"/>
      <c r="MB34" s="6"/>
      <c r="MD34" s="6"/>
      <c r="ME34" s="7"/>
      <c r="MF34" s="6"/>
      <c r="MH34" s="5"/>
      <c r="MI34" s="6"/>
      <c r="MN34" s="8"/>
      <c r="MO34" s="8"/>
      <c r="MP34" s="9"/>
      <c r="MQ34" s="6"/>
      <c r="MR34" s="10"/>
      <c r="MS34" s="11"/>
      <c r="MT34" s="12"/>
      <c r="MU34" s="13"/>
      <c r="MV34" s="14"/>
      <c r="MW34" s="15"/>
      <c r="MX34" s="12"/>
      <c r="MZ34" s="5"/>
      <c r="NB34" s="6"/>
      <c r="ND34" s="6"/>
      <c r="NE34" s="7"/>
      <c r="NF34" s="6"/>
      <c r="NH34" s="5"/>
      <c r="NI34" s="6"/>
      <c r="NN34" s="8"/>
      <c r="NO34" s="8"/>
      <c r="NP34" s="9"/>
      <c r="NQ34" s="6"/>
      <c r="NR34" s="10"/>
      <c r="NS34" s="11"/>
      <c r="NT34" s="12"/>
      <c r="NU34" s="13"/>
      <c r="NV34" s="14"/>
      <c r="NW34" s="15"/>
      <c r="NX34" s="12"/>
      <c r="NZ34" s="5"/>
      <c r="OB34" s="6"/>
      <c r="OD34" s="6"/>
      <c r="OE34" s="7"/>
      <c r="OF34" s="6"/>
      <c r="OH34" s="5"/>
      <c r="OI34" s="6"/>
      <c r="ON34" s="8"/>
      <c r="OO34" s="8"/>
      <c r="OP34" s="9"/>
      <c r="OQ34" s="6"/>
      <c r="OR34" s="10"/>
      <c r="OS34" s="11"/>
      <c r="OT34" s="12"/>
      <c r="OU34" s="13"/>
      <c r="OV34" s="14"/>
      <c r="OW34" s="15"/>
      <c r="OX34" s="12"/>
      <c r="OZ34" s="5"/>
      <c r="PB34" s="6"/>
      <c r="PD34" s="6"/>
      <c r="PE34" s="7"/>
      <c r="PF34" s="6"/>
      <c r="PH34" s="5"/>
      <c r="PI34" s="6"/>
      <c r="PN34" s="8"/>
      <c r="PO34" s="8"/>
      <c r="PP34" s="9"/>
      <c r="PQ34" s="6"/>
      <c r="PR34" s="10"/>
      <c r="PS34" s="11"/>
      <c r="PT34" s="12"/>
      <c r="PU34" s="13"/>
      <c r="PV34" s="14"/>
      <c r="PW34" s="15"/>
      <c r="PX34" s="12"/>
      <c r="PZ34" s="5"/>
      <c r="QB34" s="6"/>
      <c r="QD34" s="6"/>
      <c r="QE34" s="7"/>
      <c r="QF34" s="6"/>
      <c r="QH34" s="5"/>
      <c r="QI34" s="6"/>
      <c r="QN34" s="8"/>
      <c r="QO34" s="8"/>
      <c r="QP34" s="9"/>
      <c r="QQ34" s="6"/>
      <c r="QR34" s="10"/>
      <c r="QS34" s="11"/>
      <c r="QT34" s="12"/>
      <c r="QU34" s="13"/>
      <c r="QV34" s="14"/>
      <c r="QW34" s="15"/>
      <c r="QX34" s="12"/>
      <c r="QZ34" s="5"/>
      <c r="RB34" s="6"/>
      <c r="RD34" s="6"/>
      <c r="RE34" s="7"/>
      <c r="RF34" s="6"/>
      <c r="RH34" s="5"/>
      <c r="RI34" s="6"/>
      <c r="RN34" s="8"/>
      <c r="RO34" s="8"/>
      <c r="RP34" s="9"/>
      <c r="RQ34" s="6"/>
      <c r="RR34" s="10"/>
      <c r="RS34" s="11"/>
      <c r="RT34" s="12"/>
      <c r="RU34" s="13"/>
      <c r="RV34" s="14"/>
      <c r="RW34" s="15"/>
      <c r="RX34" s="12"/>
      <c r="RZ34" s="5"/>
      <c r="SB34" s="6"/>
      <c r="SD34" s="6"/>
      <c r="SE34" s="7"/>
      <c r="SF34" s="6"/>
      <c r="SH34" s="5"/>
      <c r="SI34" s="6"/>
      <c r="SN34" s="8"/>
      <c r="SO34" s="8"/>
      <c r="SP34" s="9"/>
      <c r="SQ34" s="6"/>
      <c r="SR34" s="10"/>
      <c r="SS34" s="11"/>
      <c r="ST34" s="12"/>
      <c r="SU34" s="13"/>
      <c r="SV34" s="14"/>
      <c r="SW34" s="15"/>
      <c r="SX34" s="12"/>
      <c r="SZ34" s="5"/>
      <c r="TB34" s="6"/>
      <c r="TD34" s="6"/>
      <c r="TE34" s="7"/>
      <c r="TF34" s="6"/>
      <c r="TH34" s="5"/>
      <c r="TI34" s="6"/>
      <c r="TN34" s="8"/>
      <c r="TO34" s="8"/>
      <c r="TP34" s="9"/>
      <c r="TQ34" s="6"/>
      <c r="TR34" s="10"/>
      <c r="TS34" s="11"/>
      <c r="TT34" s="12"/>
      <c r="TU34" s="13"/>
      <c r="TV34" s="14"/>
      <c r="TW34" s="15"/>
      <c r="TX34" s="12"/>
      <c r="TZ34" s="5"/>
      <c r="UB34" s="6"/>
      <c r="UD34" s="6"/>
      <c r="UE34" s="7"/>
      <c r="UF34" s="6"/>
      <c r="UH34" s="5"/>
      <c r="UI34" s="6"/>
      <c r="UN34" s="8"/>
      <c r="UO34" s="8"/>
      <c r="UP34" s="9"/>
      <c r="UQ34" s="6"/>
      <c r="UR34" s="10"/>
      <c r="US34" s="11"/>
      <c r="UT34" s="12"/>
      <c r="UU34" s="13"/>
      <c r="UV34" s="14"/>
      <c r="UW34" s="15"/>
      <c r="UX34" s="12"/>
      <c r="UZ34" s="5"/>
      <c r="VB34" s="6"/>
      <c r="VD34" s="6"/>
      <c r="VE34" s="7"/>
      <c r="VF34" s="6"/>
      <c r="VH34" s="5"/>
      <c r="VI34" s="6"/>
      <c r="VN34" s="8"/>
      <c r="VO34" s="8"/>
      <c r="VP34" s="9"/>
      <c r="VQ34" s="6"/>
      <c r="VR34" s="10"/>
      <c r="VS34" s="11"/>
      <c r="VT34" s="12"/>
      <c r="VU34" s="13"/>
      <c r="VV34" s="14"/>
      <c r="VW34" s="15"/>
      <c r="VX34" s="12"/>
      <c r="VZ34" s="5"/>
      <c r="WB34" s="6"/>
      <c r="WD34" s="6"/>
      <c r="WE34" s="7"/>
      <c r="WF34" s="6"/>
      <c r="WH34" s="5"/>
      <c r="WI34" s="6"/>
      <c r="WN34" s="8"/>
      <c r="WO34" s="8"/>
      <c r="WP34" s="9"/>
      <c r="WQ34" s="6"/>
      <c r="WR34" s="10"/>
      <c r="WS34" s="11"/>
      <c r="WT34" s="12"/>
      <c r="WU34" s="13"/>
      <c r="WV34" s="14"/>
      <c r="WW34" s="15"/>
      <c r="WX34" s="12"/>
      <c r="WZ34" s="5"/>
      <c r="XB34" s="6"/>
      <c r="XD34" s="6"/>
      <c r="XE34" s="7"/>
      <c r="XF34" s="6"/>
      <c r="XH34" s="5"/>
      <c r="XI34" s="6"/>
      <c r="XN34" s="8"/>
      <c r="XO34" s="8"/>
      <c r="XP34" s="9"/>
      <c r="XQ34" s="6"/>
      <c r="XR34" s="10"/>
      <c r="XS34" s="11"/>
      <c r="XT34" s="12"/>
      <c r="XU34" s="13"/>
      <c r="XV34" s="14"/>
      <c r="XW34" s="15"/>
      <c r="XX34" s="12"/>
      <c r="XZ34" s="5"/>
      <c r="YB34" s="6"/>
      <c r="YD34" s="6"/>
      <c r="YE34" s="7"/>
      <c r="YF34" s="6"/>
      <c r="YH34" s="5"/>
      <c r="YI34" s="6"/>
      <c r="YN34" s="8"/>
      <c r="YO34" s="8"/>
      <c r="YP34" s="9"/>
      <c r="YQ34" s="6"/>
      <c r="YR34" s="10"/>
      <c r="YS34" s="11"/>
      <c r="YT34" s="12"/>
      <c r="YU34" s="13"/>
      <c r="YV34" s="14"/>
      <c r="YW34" s="15"/>
      <c r="YX34" s="12"/>
      <c r="YZ34" s="5"/>
      <c r="ZB34" s="6"/>
      <c r="ZD34" s="6"/>
      <c r="ZE34" s="7"/>
      <c r="ZF34" s="6"/>
      <c r="ZH34" s="5"/>
      <c r="ZI34" s="6"/>
      <c r="ZN34" s="8"/>
      <c r="ZO34" s="8"/>
      <c r="ZP34" s="9"/>
      <c r="ZQ34" s="6"/>
      <c r="ZR34" s="10"/>
      <c r="ZS34" s="11"/>
      <c r="ZT34" s="12"/>
      <c r="ZU34" s="13"/>
      <c r="ZV34" s="14"/>
      <c r="ZW34" s="15"/>
      <c r="ZX34" s="12"/>
      <c r="ZZ34" s="5"/>
      <c r="AAB34" s="6"/>
      <c r="AAD34" s="6"/>
      <c r="AAE34" s="7"/>
      <c r="AAF34" s="6"/>
      <c r="AAH34" s="5"/>
      <c r="AAI34" s="6"/>
      <c r="AAN34" s="8"/>
      <c r="AAO34" s="8"/>
      <c r="AAP34" s="9"/>
      <c r="AAQ34" s="6"/>
      <c r="AAR34" s="10"/>
      <c r="AAS34" s="11"/>
      <c r="AAT34" s="12"/>
      <c r="AAU34" s="13"/>
      <c r="AAV34" s="14"/>
      <c r="AAW34" s="15"/>
      <c r="AAX34" s="12"/>
      <c r="AAZ34" s="5"/>
      <c r="ABB34" s="6"/>
      <c r="ABD34" s="6"/>
      <c r="ABE34" s="7"/>
      <c r="ABF34" s="6"/>
      <c r="ABH34" s="5"/>
      <c r="ABI34" s="6"/>
      <c r="ABN34" s="8"/>
      <c r="ABO34" s="8"/>
      <c r="ABP34" s="9"/>
      <c r="ABQ34" s="6"/>
      <c r="ABR34" s="10"/>
      <c r="ABS34" s="11"/>
      <c r="ABT34" s="12"/>
      <c r="ABU34" s="13"/>
      <c r="ABV34" s="14"/>
      <c r="ABW34" s="15"/>
      <c r="ABX34" s="12"/>
      <c r="ABZ34" s="5"/>
      <c r="ACB34" s="6"/>
      <c r="ACD34" s="6"/>
      <c r="ACE34" s="7"/>
      <c r="ACF34" s="6"/>
      <c r="ACH34" s="5"/>
      <c r="ACI34" s="6"/>
      <c r="ACN34" s="8"/>
      <c r="ACO34" s="8"/>
      <c r="ACP34" s="9"/>
      <c r="ACQ34" s="6"/>
      <c r="ACR34" s="10"/>
      <c r="ACS34" s="11"/>
      <c r="ACT34" s="12"/>
      <c r="ACU34" s="13"/>
      <c r="ACV34" s="14"/>
      <c r="ACW34" s="15"/>
      <c r="ACX34" s="12"/>
      <c r="ACZ34" s="5"/>
      <c r="ADB34" s="6"/>
      <c r="ADD34" s="6"/>
      <c r="ADE34" s="7"/>
      <c r="ADF34" s="6"/>
      <c r="ADH34" s="5"/>
      <c r="ADI34" s="6"/>
      <c r="ADN34" s="8"/>
      <c r="ADO34" s="8"/>
      <c r="ADP34" s="9"/>
      <c r="ADQ34" s="6"/>
      <c r="ADR34" s="10"/>
      <c r="ADS34" s="11"/>
      <c r="ADT34" s="12"/>
      <c r="ADU34" s="13"/>
      <c r="ADV34" s="14"/>
      <c r="ADW34" s="15"/>
      <c r="ADX34" s="12"/>
      <c r="ADZ34" s="5"/>
      <c r="AEB34" s="6"/>
      <c r="AED34" s="6"/>
      <c r="AEE34" s="7"/>
      <c r="AEF34" s="6"/>
      <c r="AEH34" s="5"/>
      <c r="AEI34" s="6"/>
      <c r="AEN34" s="8"/>
      <c r="AEO34" s="8"/>
      <c r="AEP34" s="9"/>
      <c r="AEQ34" s="6"/>
      <c r="AER34" s="10"/>
      <c r="AES34" s="11"/>
      <c r="AET34" s="12"/>
      <c r="AEU34" s="13"/>
      <c r="AEV34" s="14"/>
      <c r="AEW34" s="15"/>
      <c r="AEX34" s="12"/>
      <c r="AEZ34" s="5"/>
      <c r="AFB34" s="6"/>
      <c r="AFD34" s="6"/>
      <c r="AFE34" s="7"/>
      <c r="AFF34" s="6"/>
      <c r="AFH34" s="5"/>
      <c r="AFI34" s="6"/>
      <c r="AFN34" s="8"/>
      <c r="AFO34" s="8"/>
      <c r="AFP34" s="9"/>
      <c r="AFQ34" s="6"/>
      <c r="AFR34" s="10"/>
      <c r="AFS34" s="11"/>
      <c r="AFT34" s="12"/>
      <c r="AFU34" s="13"/>
      <c r="AFV34" s="14"/>
      <c r="AFW34" s="15"/>
      <c r="AFX34" s="12"/>
      <c r="AFZ34" s="5"/>
      <c r="AGB34" s="6"/>
      <c r="AGD34" s="6"/>
      <c r="AGE34" s="7"/>
      <c r="AGF34" s="6"/>
      <c r="AGH34" s="5"/>
      <c r="AGI34" s="6"/>
      <c r="AGN34" s="8"/>
      <c r="AGO34" s="8"/>
      <c r="AGP34" s="9"/>
      <c r="AGQ34" s="6"/>
      <c r="AGR34" s="10"/>
      <c r="AGS34" s="11"/>
      <c r="AGT34" s="12"/>
      <c r="AGU34" s="13"/>
      <c r="AGV34" s="14"/>
      <c r="AGW34" s="15"/>
      <c r="AGX34" s="12"/>
      <c r="AGZ34" s="5"/>
      <c r="AHB34" s="6"/>
      <c r="AHD34" s="6"/>
      <c r="AHE34" s="7"/>
      <c r="AHF34" s="6"/>
      <c r="AHH34" s="5"/>
      <c r="AHI34" s="6"/>
      <c r="AHN34" s="8"/>
      <c r="AHO34" s="8"/>
      <c r="AHP34" s="9"/>
      <c r="AHQ34" s="6"/>
      <c r="AHR34" s="10"/>
      <c r="AHS34" s="11"/>
      <c r="AHT34" s="12"/>
      <c r="AHU34" s="13"/>
      <c r="AHV34" s="14"/>
      <c r="AHW34" s="15"/>
      <c r="AHX34" s="12"/>
      <c r="AHZ34" s="5"/>
      <c r="AIB34" s="6"/>
      <c r="AID34" s="6"/>
      <c r="AIE34" s="7"/>
      <c r="AIF34" s="6"/>
      <c r="AIH34" s="5"/>
      <c r="AII34" s="6"/>
      <c r="AIN34" s="8"/>
      <c r="AIO34" s="8"/>
      <c r="AIP34" s="9"/>
      <c r="AIQ34" s="6"/>
      <c r="AIR34" s="10"/>
      <c r="AIS34" s="11"/>
      <c r="AIT34" s="12"/>
      <c r="AIU34" s="13"/>
      <c r="AIV34" s="14"/>
      <c r="AIW34" s="15"/>
      <c r="AIX34" s="12"/>
      <c r="AIZ34" s="5"/>
      <c r="AJB34" s="6"/>
      <c r="AJD34" s="6"/>
      <c r="AJE34" s="7"/>
      <c r="AJF34" s="6"/>
      <c r="AJH34" s="5"/>
      <c r="AJI34" s="6"/>
      <c r="AJN34" s="8"/>
      <c r="AJO34" s="8"/>
      <c r="AJP34" s="9"/>
      <c r="AJQ34" s="6"/>
      <c r="AJR34" s="10"/>
      <c r="AJS34" s="11"/>
      <c r="AJT34" s="12"/>
      <c r="AJU34" s="13"/>
      <c r="AJV34" s="14"/>
      <c r="AJW34" s="15"/>
      <c r="AJX34" s="12"/>
      <c r="AJZ34" s="5"/>
      <c r="AKB34" s="6"/>
      <c r="AKD34" s="6"/>
      <c r="AKE34" s="7"/>
      <c r="AKF34" s="6"/>
      <c r="AKH34" s="5"/>
      <c r="AKI34" s="6"/>
      <c r="AKN34" s="8"/>
      <c r="AKO34" s="8"/>
      <c r="AKP34" s="9"/>
      <c r="AKQ34" s="6"/>
      <c r="AKR34" s="10"/>
      <c r="AKS34" s="11"/>
      <c r="AKT34" s="12"/>
      <c r="AKU34" s="13"/>
      <c r="AKV34" s="14"/>
      <c r="AKW34" s="15"/>
      <c r="AKX34" s="12"/>
      <c r="AKZ34" s="5"/>
      <c r="ALB34" s="6"/>
      <c r="ALD34" s="6"/>
      <c r="ALE34" s="7"/>
      <c r="ALF34" s="6"/>
      <c r="ALH34" s="5"/>
      <c r="ALI34" s="6"/>
      <c r="ALN34" s="8"/>
      <c r="ALO34" s="8"/>
      <c r="ALP34" s="9"/>
      <c r="ALQ34" s="6"/>
      <c r="ALR34" s="10"/>
      <c r="ALS34" s="11"/>
      <c r="ALT34" s="12"/>
      <c r="ALU34" s="13"/>
      <c r="ALV34" s="14"/>
      <c r="ALW34" s="15"/>
      <c r="ALX34" s="12"/>
      <c r="ALZ34" s="5"/>
      <c r="AMB34" s="6"/>
      <c r="AMD34" s="6"/>
      <c r="AME34" s="7"/>
      <c r="AMF34" s="6"/>
      <c r="AMH34" s="5"/>
      <c r="AMI34" s="6"/>
      <c r="AMN34" s="8"/>
      <c r="AMO34" s="8"/>
      <c r="AMP34" s="9"/>
      <c r="AMQ34" s="6"/>
      <c r="AMR34" s="10"/>
      <c r="AMS34" s="11"/>
      <c r="AMT34" s="12"/>
      <c r="AMU34" s="13"/>
      <c r="AMV34" s="14"/>
      <c r="AMW34" s="15"/>
      <c r="AMX34" s="12"/>
      <c r="AMZ34" s="5"/>
      <c r="ANB34" s="6"/>
      <c r="AND34" s="6"/>
      <c r="ANE34" s="7"/>
      <c r="ANF34" s="6"/>
      <c r="ANH34" s="5"/>
      <c r="ANI34" s="6"/>
      <c r="ANN34" s="8"/>
      <c r="ANO34" s="8"/>
      <c r="ANP34" s="9"/>
      <c r="ANQ34" s="6"/>
      <c r="ANR34" s="10"/>
      <c r="ANS34" s="11"/>
      <c r="ANT34" s="12"/>
      <c r="ANU34" s="13"/>
      <c r="ANV34" s="14"/>
      <c r="ANW34" s="15"/>
      <c r="ANX34" s="12"/>
      <c r="ANZ34" s="5"/>
      <c r="AOB34" s="6"/>
      <c r="AOD34" s="6"/>
      <c r="AOE34" s="7"/>
      <c r="AOF34" s="6"/>
      <c r="AOH34" s="5"/>
      <c r="AOI34" s="6"/>
      <c r="AON34" s="8"/>
      <c r="AOO34" s="8"/>
      <c r="AOP34" s="9"/>
      <c r="AOQ34" s="6"/>
      <c r="AOR34" s="10"/>
      <c r="AOS34" s="11"/>
      <c r="AOT34" s="12"/>
      <c r="AOU34" s="13"/>
      <c r="AOV34" s="14"/>
      <c r="AOW34" s="15"/>
      <c r="AOX34" s="12"/>
      <c r="AOZ34" s="5"/>
      <c r="APB34" s="6"/>
      <c r="APD34" s="6"/>
      <c r="APE34" s="7"/>
      <c r="APF34" s="6"/>
      <c r="APH34" s="5"/>
      <c r="API34" s="6"/>
      <c r="APN34" s="8"/>
      <c r="APO34" s="8"/>
      <c r="APP34" s="9"/>
      <c r="APQ34" s="6"/>
      <c r="APR34" s="10"/>
      <c r="APS34" s="11"/>
      <c r="APT34" s="12"/>
      <c r="APU34" s="13"/>
      <c r="APV34" s="14"/>
      <c r="APW34" s="15"/>
      <c r="APX34" s="12"/>
      <c r="APZ34" s="5"/>
      <c r="AQB34" s="6"/>
      <c r="AQD34" s="6"/>
      <c r="AQE34" s="7"/>
      <c r="AQF34" s="6"/>
      <c r="AQH34" s="5"/>
      <c r="AQI34" s="6"/>
      <c r="AQN34" s="8"/>
      <c r="AQO34" s="8"/>
      <c r="AQP34" s="9"/>
      <c r="AQQ34" s="6"/>
      <c r="AQR34" s="10"/>
      <c r="AQS34" s="11"/>
      <c r="AQT34" s="12"/>
      <c r="AQU34" s="13"/>
      <c r="AQV34" s="14"/>
      <c r="AQW34" s="15"/>
      <c r="AQX34" s="12"/>
      <c r="AQZ34" s="5"/>
      <c r="ARB34" s="6"/>
      <c r="ARD34" s="6"/>
      <c r="ARE34" s="7"/>
      <c r="ARF34" s="6"/>
      <c r="ARH34" s="5"/>
      <c r="ARI34" s="6"/>
      <c r="ARN34" s="8"/>
      <c r="ARO34" s="8"/>
      <c r="ARP34" s="9"/>
      <c r="ARQ34" s="6"/>
      <c r="ARR34" s="10"/>
      <c r="ARS34" s="11"/>
      <c r="ART34" s="12"/>
      <c r="ARU34" s="13"/>
      <c r="ARV34" s="14"/>
      <c r="ARW34" s="15"/>
      <c r="ARX34" s="12"/>
      <c r="ARZ34" s="5"/>
      <c r="ASB34" s="6"/>
      <c r="ASD34" s="6"/>
      <c r="ASE34" s="7"/>
      <c r="ASF34" s="6"/>
      <c r="ASH34" s="5"/>
      <c r="ASI34" s="6"/>
      <c r="ASN34" s="8"/>
      <c r="ASO34" s="8"/>
      <c r="ASP34" s="9"/>
      <c r="ASQ34" s="6"/>
      <c r="ASR34" s="10"/>
      <c r="ASS34" s="11"/>
      <c r="AST34" s="12"/>
      <c r="ASU34" s="13"/>
      <c r="ASV34" s="14"/>
      <c r="ASW34" s="15"/>
      <c r="ASX34" s="12"/>
      <c r="ASZ34" s="5"/>
      <c r="ATB34" s="6"/>
      <c r="ATD34" s="6"/>
      <c r="ATE34" s="7"/>
      <c r="ATF34" s="6"/>
      <c r="ATH34" s="5"/>
      <c r="ATI34" s="6"/>
      <c r="ATN34" s="8"/>
      <c r="ATO34" s="8"/>
      <c r="ATP34" s="9"/>
      <c r="ATQ34" s="6"/>
      <c r="ATR34" s="10"/>
      <c r="ATS34" s="11"/>
      <c r="ATT34" s="12"/>
      <c r="ATU34" s="13"/>
      <c r="ATV34" s="14"/>
      <c r="ATW34" s="15"/>
      <c r="ATX34" s="12"/>
      <c r="ATZ34" s="5"/>
      <c r="AUB34" s="6"/>
      <c r="AUD34" s="6"/>
      <c r="AUE34" s="7"/>
      <c r="AUF34" s="6"/>
      <c r="AUH34" s="5"/>
      <c r="AUI34" s="6"/>
      <c r="AUN34" s="8"/>
      <c r="AUO34" s="8"/>
      <c r="AUP34" s="9"/>
      <c r="AUQ34" s="6"/>
      <c r="AUR34" s="10"/>
      <c r="AUS34" s="11"/>
      <c r="AUT34" s="12"/>
      <c r="AUU34" s="13"/>
      <c r="AUV34" s="14"/>
      <c r="AUW34" s="15"/>
      <c r="AUX34" s="12"/>
      <c r="AUZ34" s="5"/>
      <c r="AVB34" s="6"/>
      <c r="AVD34" s="6"/>
      <c r="AVE34" s="7"/>
      <c r="AVF34" s="6"/>
      <c r="AVH34" s="5"/>
      <c r="AVI34" s="6"/>
      <c r="AVN34" s="8"/>
      <c r="AVO34" s="8"/>
      <c r="AVP34" s="9"/>
      <c r="AVQ34" s="6"/>
      <c r="AVR34" s="10"/>
      <c r="AVS34" s="11"/>
      <c r="AVT34" s="12"/>
      <c r="AVU34" s="13"/>
      <c r="AVV34" s="14"/>
      <c r="AVW34" s="15"/>
      <c r="AVX34" s="12"/>
      <c r="AVZ34" s="5"/>
      <c r="AWB34" s="6"/>
      <c r="AWD34" s="6"/>
      <c r="AWE34" s="7"/>
      <c r="AWF34" s="6"/>
      <c r="AWH34" s="5"/>
      <c r="AWI34" s="6"/>
      <c r="AWN34" s="8"/>
      <c r="AWO34" s="8"/>
      <c r="AWP34" s="9"/>
      <c r="AWQ34" s="6"/>
      <c r="AWR34" s="10"/>
      <c r="AWS34" s="11"/>
      <c r="AWT34" s="12"/>
      <c r="AWU34" s="13"/>
      <c r="AWV34" s="14"/>
      <c r="AWW34" s="15"/>
      <c r="AWX34" s="12"/>
      <c r="AWZ34" s="5"/>
      <c r="AXB34" s="6"/>
      <c r="AXD34" s="6"/>
      <c r="AXE34" s="7"/>
      <c r="AXF34" s="6"/>
      <c r="AXH34" s="5"/>
      <c r="AXI34" s="6"/>
      <c r="AXN34" s="8"/>
      <c r="AXO34" s="8"/>
      <c r="AXP34" s="9"/>
      <c r="AXQ34" s="6"/>
      <c r="AXR34" s="10"/>
      <c r="AXS34" s="11"/>
      <c r="AXT34" s="12"/>
      <c r="AXU34" s="13"/>
      <c r="AXV34" s="14"/>
      <c r="AXW34" s="15"/>
      <c r="AXX34" s="12"/>
      <c r="AXZ34" s="5"/>
      <c r="AYB34" s="6"/>
      <c r="AYD34" s="6"/>
      <c r="AYE34" s="7"/>
      <c r="AYF34" s="6"/>
      <c r="AYH34" s="5"/>
      <c r="AYI34" s="6"/>
      <c r="AYN34" s="8"/>
      <c r="AYO34" s="8"/>
      <c r="AYP34" s="9"/>
      <c r="AYQ34" s="6"/>
      <c r="AYR34" s="10"/>
      <c r="AYS34" s="11"/>
      <c r="AYT34" s="12"/>
      <c r="AYU34" s="13"/>
      <c r="AYV34" s="14"/>
      <c r="AYW34" s="15"/>
      <c r="AYX34" s="12"/>
      <c r="AYZ34" s="5"/>
      <c r="AZB34" s="6"/>
      <c r="AZD34" s="6"/>
      <c r="AZE34" s="7"/>
      <c r="AZF34" s="6"/>
      <c r="AZH34" s="5"/>
      <c r="AZI34" s="6"/>
      <c r="AZN34" s="8"/>
      <c r="AZO34" s="8"/>
      <c r="AZP34" s="9"/>
      <c r="AZQ34" s="6"/>
      <c r="AZR34" s="10"/>
      <c r="AZS34" s="11"/>
      <c r="AZT34" s="12"/>
      <c r="AZU34" s="13"/>
      <c r="AZV34" s="14"/>
      <c r="AZW34" s="15"/>
      <c r="AZX34" s="12"/>
      <c r="AZZ34" s="5"/>
      <c r="BAB34" s="6"/>
      <c r="BAD34" s="6"/>
      <c r="BAE34" s="7"/>
      <c r="BAF34" s="6"/>
      <c r="BAH34" s="5"/>
      <c r="BAI34" s="6"/>
      <c r="BAN34" s="8"/>
      <c r="BAO34" s="8"/>
      <c r="BAP34" s="9"/>
      <c r="BAQ34" s="6"/>
      <c r="BAR34" s="10"/>
      <c r="BAS34" s="11"/>
      <c r="BAT34" s="12"/>
      <c r="BAU34" s="13"/>
      <c r="BAV34" s="14"/>
      <c r="BAW34" s="15"/>
      <c r="BAX34" s="12"/>
      <c r="BAZ34" s="5"/>
      <c r="BBB34" s="6"/>
      <c r="BBD34" s="6"/>
      <c r="BBE34" s="7"/>
      <c r="BBF34" s="6"/>
      <c r="BBH34" s="5"/>
      <c r="BBI34" s="6"/>
      <c r="BBN34" s="8"/>
      <c r="BBO34" s="8"/>
      <c r="BBP34" s="9"/>
      <c r="BBQ34" s="6"/>
      <c r="BBR34" s="10"/>
      <c r="BBS34" s="11"/>
      <c r="BBT34" s="12"/>
      <c r="BBU34" s="13"/>
      <c r="BBV34" s="14"/>
      <c r="BBW34" s="15"/>
      <c r="BBX34" s="12"/>
      <c r="BBZ34" s="5"/>
      <c r="BCB34" s="6"/>
      <c r="BCD34" s="6"/>
      <c r="BCE34" s="7"/>
      <c r="BCF34" s="6"/>
      <c r="BCH34" s="5"/>
      <c r="BCI34" s="6"/>
      <c r="BCN34" s="8"/>
      <c r="BCO34" s="8"/>
      <c r="BCP34" s="9"/>
      <c r="BCQ34" s="6"/>
      <c r="BCR34" s="10"/>
      <c r="BCS34" s="11"/>
      <c r="BCT34" s="12"/>
      <c r="BCU34" s="13"/>
      <c r="BCV34" s="14"/>
      <c r="BCW34" s="15"/>
      <c r="BCX34" s="12"/>
      <c r="BCZ34" s="5"/>
      <c r="BDB34" s="6"/>
      <c r="BDD34" s="6"/>
      <c r="BDE34" s="7"/>
      <c r="BDF34" s="6"/>
      <c r="BDH34" s="5"/>
      <c r="BDI34" s="6"/>
      <c r="BDN34" s="8"/>
      <c r="BDO34" s="8"/>
      <c r="BDP34" s="9"/>
      <c r="BDQ34" s="6"/>
      <c r="BDR34" s="10"/>
      <c r="BDS34" s="11"/>
      <c r="BDT34" s="12"/>
      <c r="BDU34" s="13"/>
      <c r="BDV34" s="14"/>
      <c r="BDW34" s="15"/>
      <c r="BDX34" s="12"/>
      <c r="BDZ34" s="5"/>
      <c r="BEB34" s="6"/>
      <c r="BED34" s="6"/>
      <c r="BEE34" s="7"/>
      <c r="BEF34" s="6"/>
      <c r="BEH34" s="5"/>
      <c r="BEI34" s="6"/>
      <c r="BEN34" s="8"/>
      <c r="BEO34" s="8"/>
      <c r="BEP34" s="9"/>
      <c r="BEQ34" s="6"/>
      <c r="BER34" s="10"/>
      <c r="BES34" s="11"/>
      <c r="BET34" s="12"/>
      <c r="BEU34" s="13"/>
      <c r="BEV34" s="14"/>
      <c r="BEW34" s="15"/>
      <c r="BEX34" s="12"/>
      <c r="BEZ34" s="5"/>
      <c r="BFB34" s="6"/>
      <c r="BFD34" s="6"/>
      <c r="BFE34" s="7"/>
      <c r="BFF34" s="6"/>
      <c r="BFH34" s="5"/>
      <c r="BFI34" s="6"/>
      <c r="BFN34" s="8"/>
      <c r="BFO34" s="8"/>
      <c r="BFP34" s="9"/>
      <c r="BFQ34" s="6"/>
      <c r="BFR34" s="10"/>
      <c r="BFS34" s="11"/>
      <c r="BFT34" s="12"/>
      <c r="BFU34" s="13"/>
      <c r="BFV34" s="14"/>
      <c r="BFW34" s="15"/>
      <c r="BFX34" s="12"/>
      <c r="BFZ34" s="5"/>
      <c r="BGB34" s="6"/>
      <c r="BGD34" s="6"/>
      <c r="BGE34" s="7"/>
      <c r="BGF34" s="6"/>
      <c r="BGH34" s="5"/>
      <c r="BGI34" s="6"/>
      <c r="BGN34" s="8"/>
      <c r="BGO34" s="8"/>
      <c r="BGP34" s="9"/>
      <c r="BGQ34" s="6"/>
      <c r="BGR34" s="10"/>
      <c r="BGS34" s="11"/>
      <c r="BGT34" s="12"/>
      <c r="BGU34" s="13"/>
      <c r="BGV34" s="14"/>
      <c r="BGW34" s="15"/>
      <c r="BGX34" s="12"/>
      <c r="BGZ34" s="5"/>
      <c r="BHB34" s="6"/>
      <c r="BHD34" s="6"/>
      <c r="BHE34" s="7"/>
      <c r="BHF34" s="6"/>
      <c r="BHH34" s="5"/>
      <c r="BHI34" s="6"/>
      <c r="BHN34" s="8"/>
      <c r="BHO34" s="8"/>
      <c r="BHP34" s="9"/>
      <c r="BHQ34" s="6"/>
      <c r="BHR34" s="10"/>
      <c r="BHS34" s="11"/>
      <c r="BHT34" s="12"/>
      <c r="BHU34" s="13"/>
      <c r="BHV34" s="14"/>
      <c r="BHW34" s="15"/>
      <c r="BHX34" s="12"/>
      <c r="BHZ34" s="5"/>
      <c r="BIB34" s="6"/>
      <c r="BID34" s="6"/>
      <c r="BIE34" s="7"/>
      <c r="BIF34" s="6"/>
      <c r="BIH34" s="5"/>
      <c r="BII34" s="6"/>
      <c r="BIN34" s="8"/>
      <c r="BIO34" s="8"/>
      <c r="BIP34" s="9"/>
      <c r="BIQ34" s="6"/>
      <c r="BIR34" s="10"/>
      <c r="BIS34" s="11"/>
      <c r="BIT34" s="12"/>
      <c r="BIU34" s="13"/>
      <c r="BIV34" s="14"/>
      <c r="BIW34" s="15"/>
      <c r="BIX34" s="12"/>
      <c r="BIZ34" s="5"/>
      <c r="BJB34" s="6"/>
      <c r="BJD34" s="6"/>
      <c r="BJE34" s="7"/>
      <c r="BJF34" s="6"/>
      <c r="BJH34" s="5"/>
      <c r="BJI34" s="6"/>
      <c r="BJN34" s="8"/>
      <c r="BJO34" s="8"/>
      <c r="BJP34" s="9"/>
      <c r="BJQ34" s="6"/>
      <c r="BJR34" s="10"/>
      <c r="BJS34" s="11"/>
      <c r="BJT34" s="12"/>
      <c r="BJU34" s="13"/>
      <c r="BJV34" s="14"/>
      <c r="BJW34" s="15"/>
      <c r="BJX34" s="12"/>
      <c r="BJZ34" s="5"/>
      <c r="BKB34" s="6"/>
      <c r="BKD34" s="6"/>
      <c r="BKE34" s="7"/>
      <c r="BKF34" s="6"/>
      <c r="BKH34" s="5"/>
      <c r="BKI34" s="6"/>
      <c r="BKN34" s="8"/>
      <c r="BKO34" s="8"/>
      <c r="BKP34" s="9"/>
      <c r="BKQ34" s="6"/>
      <c r="BKR34" s="10"/>
      <c r="BKS34" s="11"/>
      <c r="BKT34" s="12"/>
      <c r="BKU34" s="13"/>
      <c r="BKV34" s="14"/>
      <c r="BKW34" s="15"/>
      <c r="BKX34" s="12"/>
      <c r="BKZ34" s="5"/>
      <c r="BLB34" s="6"/>
      <c r="BLD34" s="6"/>
      <c r="BLE34" s="7"/>
      <c r="BLF34" s="6"/>
      <c r="BLH34" s="5"/>
      <c r="BLI34" s="6"/>
      <c r="BLN34" s="8"/>
      <c r="BLO34" s="8"/>
      <c r="BLP34" s="9"/>
      <c r="BLQ34" s="6"/>
      <c r="BLR34" s="10"/>
      <c r="BLS34" s="11"/>
      <c r="BLT34" s="12"/>
      <c r="BLU34" s="13"/>
      <c r="BLV34" s="14"/>
      <c r="BLW34" s="15"/>
      <c r="BLX34" s="12"/>
      <c r="BLZ34" s="5"/>
      <c r="BMB34" s="6"/>
      <c r="BMD34" s="6"/>
      <c r="BME34" s="7"/>
      <c r="BMF34" s="6"/>
      <c r="BMH34" s="5"/>
      <c r="BMI34" s="6"/>
      <c r="BMN34" s="8"/>
      <c r="BMO34" s="8"/>
      <c r="BMP34" s="9"/>
      <c r="BMQ34" s="6"/>
      <c r="BMR34" s="10"/>
      <c r="BMS34" s="11"/>
      <c r="BMT34" s="12"/>
      <c r="BMU34" s="13"/>
      <c r="BMV34" s="14"/>
      <c r="BMW34" s="15"/>
      <c r="BMX34" s="12"/>
      <c r="BMZ34" s="5"/>
      <c r="BNB34" s="6"/>
      <c r="BND34" s="6"/>
      <c r="BNE34" s="7"/>
      <c r="BNF34" s="6"/>
      <c r="BNH34" s="5"/>
      <c r="BNI34" s="6"/>
      <c r="BNN34" s="8"/>
      <c r="BNO34" s="8"/>
      <c r="BNP34" s="9"/>
      <c r="BNQ34" s="6"/>
      <c r="BNR34" s="10"/>
      <c r="BNS34" s="11"/>
      <c r="BNT34" s="12"/>
      <c r="BNU34" s="13"/>
      <c r="BNV34" s="14"/>
      <c r="BNW34" s="15"/>
      <c r="BNX34" s="12"/>
      <c r="BNZ34" s="5"/>
      <c r="BOB34" s="6"/>
      <c r="BOD34" s="6"/>
      <c r="BOE34" s="7"/>
      <c r="BOF34" s="6"/>
      <c r="BOH34" s="5"/>
      <c r="BOI34" s="6"/>
      <c r="BON34" s="8"/>
      <c r="BOO34" s="8"/>
      <c r="BOP34" s="9"/>
      <c r="BOQ34" s="6"/>
      <c r="BOR34" s="10"/>
      <c r="BOS34" s="11"/>
      <c r="BOT34" s="12"/>
      <c r="BOU34" s="13"/>
      <c r="BOV34" s="14"/>
      <c r="BOW34" s="15"/>
      <c r="BOX34" s="12"/>
      <c r="BOZ34" s="5"/>
      <c r="BPB34" s="6"/>
      <c r="BPD34" s="6"/>
      <c r="BPE34" s="7"/>
      <c r="BPF34" s="6"/>
      <c r="BPH34" s="5"/>
      <c r="BPI34" s="6"/>
      <c r="BPN34" s="8"/>
      <c r="BPO34" s="8"/>
      <c r="BPP34" s="9"/>
      <c r="BPQ34" s="6"/>
      <c r="BPR34" s="10"/>
      <c r="BPS34" s="11"/>
      <c r="BPT34" s="12"/>
      <c r="BPU34" s="13"/>
      <c r="BPV34" s="14"/>
      <c r="BPW34" s="15"/>
      <c r="BPX34" s="12"/>
      <c r="BPZ34" s="5"/>
      <c r="BQB34" s="6"/>
      <c r="BQD34" s="6"/>
      <c r="BQE34" s="7"/>
      <c r="BQF34" s="6"/>
      <c r="BQH34" s="5"/>
      <c r="BQI34" s="6"/>
      <c r="BQN34" s="8"/>
      <c r="BQO34" s="8"/>
      <c r="BQP34" s="9"/>
      <c r="BQQ34" s="6"/>
      <c r="BQR34" s="10"/>
      <c r="BQS34" s="11"/>
      <c r="BQT34" s="12"/>
      <c r="BQU34" s="13"/>
      <c r="BQV34" s="14"/>
      <c r="BQW34" s="15"/>
      <c r="BQX34" s="12"/>
      <c r="BQZ34" s="5"/>
      <c r="BRB34" s="6"/>
      <c r="BRD34" s="6"/>
      <c r="BRE34" s="7"/>
      <c r="BRF34" s="6"/>
      <c r="BRH34" s="5"/>
      <c r="BRI34" s="6"/>
      <c r="BRN34" s="8"/>
      <c r="BRO34" s="8"/>
      <c r="BRP34" s="9"/>
      <c r="BRQ34" s="6"/>
      <c r="BRR34" s="10"/>
      <c r="BRS34" s="11"/>
      <c r="BRT34" s="12"/>
      <c r="BRU34" s="13"/>
      <c r="BRV34" s="14"/>
      <c r="BRW34" s="15"/>
      <c r="BRX34" s="12"/>
      <c r="BRZ34" s="5"/>
      <c r="BSB34" s="6"/>
      <c r="BSD34" s="6"/>
      <c r="BSE34" s="7"/>
      <c r="BSF34" s="6"/>
      <c r="BSH34" s="5"/>
      <c r="BSI34" s="6"/>
      <c r="BSN34" s="8"/>
      <c r="BSO34" s="8"/>
      <c r="BSP34" s="9"/>
      <c r="BSQ34" s="6"/>
      <c r="BSR34" s="10"/>
      <c r="BSS34" s="11"/>
      <c r="BST34" s="12"/>
      <c r="BSU34" s="13"/>
      <c r="BSV34" s="14"/>
      <c r="BSW34" s="15"/>
      <c r="BSX34" s="12"/>
      <c r="BSZ34" s="5"/>
      <c r="BTB34" s="6"/>
      <c r="BTD34" s="6"/>
      <c r="BTE34" s="7"/>
      <c r="BTF34" s="6"/>
      <c r="BTH34" s="5"/>
      <c r="BTI34" s="6"/>
      <c r="BTN34" s="8"/>
      <c r="BTO34" s="8"/>
      <c r="BTP34" s="9"/>
      <c r="BTQ34" s="6"/>
      <c r="BTR34" s="10"/>
      <c r="BTS34" s="11"/>
      <c r="BTT34" s="12"/>
      <c r="BTU34" s="13"/>
      <c r="BTV34" s="14"/>
      <c r="BTW34" s="15"/>
      <c r="BTX34" s="12"/>
      <c r="BTZ34" s="5"/>
      <c r="BUB34" s="6"/>
      <c r="BUD34" s="6"/>
      <c r="BUE34" s="7"/>
      <c r="BUF34" s="6"/>
      <c r="BUH34" s="5"/>
      <c r="BUI34" s="6"/>
      <c r="BUN34" s="8"/>
      <c r="BUO34" s="8"/>
      <c r="BUP34" s="9"/>
      <c r="BUQ34" s="6"/>
      <c r="BUR34" s="10"/>
      <c r="BUS34" s="11"/>
      <c r="BUT34" s="12"/>
      <c r="BUU34" s="13"/>
      <c r="BUV34" s="14"/>
      <c r="BUW34" s="15"/>
      <c r="BUX34" s="12"/>
      <c r="BUZ34" s="5"/>
      <c r="BVB34" s="6"/>
      <c r="BVD34" s="6"/>
      <c r="BVE34" s="7"/>
      <c r="BVF34" s="6"/>
      <c r="BVH34" s="5"/>
      <c r="BVI34" s="6"/>
      <c r="BVN34" s="8"/>
      <c r="BVO34" s="8"/>
      <c r="BVP34" s="9"/>
      <c r="BVQ34" s="6"/>
      <c r="BVR34" s="10"/>
      <c r="BVS34" s="11"/>
      <c r="BVT34" s="12"/>
      <c r="BVU34" s="13"/>
      <c r="BVV34" s="14"/>
      <c r="BVW34" s="15"/>
      <c r="BVX34" s="12"/>
      <c r="BVZ34" s="5"/>
      <c r="BWB34" s="6"/>
      <c r="BWD34" s="6"/>
      <c r="BWE34" s="7"/>
      <c r="BWF34" s="6"/>
      <c r="BWH34" s="5"/>
      <c r="BWI34" s="6"/>
      <c r="BWN34" s="8"/>
      <c r="BWO34" s="8"/>
      <c r="BWP34" s="9"/>
      <c r="BWQ34" s="6"/>
      <c r="BWR34" s="10"/>
      <c r="BWS34" s="11"/>
      <c r="BWT34" s="12"/>
      <c r="BWU34" s="13"/>
      <c r="BWV34" s="14"/>
      <c r="BWW34" s="15"/>
      <c r="BWX34" s="12"/>
      <c r="BWZ34" s="5"/>
      <c r="BXB34" s="6"/>
      <c r="BXD34" s="6"/>
      <c r="BXE34" s="7"/>
      <c r="BXF34" s="6"/>
      <c r="BXH34" s="5"/>
      <c r="BXI34" s="6"/>
      <c r="BXN34" s="8"/>
      <c r="BXO34" s="8"/>
      <c r="BXP34" s="9"/>
      <c r="BXQ34" s="6"/>
      <c r="BXR34" s="10"/>
      <c r="BXS34" s="11"/>
      <c r="BXT34" s="12"/>
      <c r="BXU34" s="13"/>
      <c r="BXV34" s="14"/>
      <c r="BXW34" s="15"/>
      <c r="BXX34" s="12"/>
      <c r="BXZ34" s="5"/>
      <c r="BYB34" s="6"/>
      <c r="BYD34" s="6"/>
      <c r="BYE34" s="7"/>
      <c r="BYF34" s="6"/>
      <c r="BYH34" s="5"/>
      <c r="BYI34" s="6"/>
      <c r="BYN34" s="8"/>
      <c r="BYO34" s="8"/>
      <c r="BYP34" s="9"/>
      <c r="BYQ34" s="6"/>
      <c r="BYR34" s="10"/>
      <c r="BYS34" s="11"/>
      <c r="BYT34" s="12"/>
      <c r="BYU34" s="13"/>
      <c r="BYV34" s="14"/>
      <c r="BYW34" s="15"/>
      <c r="BYX34" s="12"/>
      <c r="BYZ34" s="5"/>
      <c r="BZB34" s="6"/>
      <c r="BZD34" s="6"/>
      <c r="BZE34" s="7"/>
      <c r="BZF34" s="6"/>
      <c r="BZH34" s="5"/>
      <c r="BZI34" s="6"/>
      <c r="BZN34" s="8"/>
      <c r="BZO34" s="8"/>
      <c r="BZP34" s="9"/>
      <c r="BZQ34" s="6"/>
      <c r="BZR34" s="10"/>
      <c r="BZS34" s="11"/>
      <c r="BZT34" s="12"/>
      <c r="BZU34" s="13"/>
      <c r="BZV34" s="14"/>
      <c r="BZW34" s="15"/>
      <c r="BZX34" s="12"/>
      <c r="BZZ34" s="5"/>
      <c r="CAB34" s="6"/>
      <c r="CAD34" s="6"/>
      <c r="CAE34" s="7"/>
      <c r="CAF34" s="6"/>
      <c r="CAH34" s="5"/>
      <c r="CAI34" s="6"/>
      <c r="CAN34" s="8"/>
      <c r="CAO34" s="8"/>
      <c r="CAP34" s="9"/>
      <c r="CAQ34" s="6"/>
      <c r="CAR34" s="10"/>
      <c r="CAS34" s="11"/>
      <c r="CAT34" s="12"/>
      <c r="CAU34" s="13"/>
      <c r="CAV34" s="14"/>
      <c r="CAW34" s="15"/>
      <c r="CAX34" s="12"/>
      <c r="CAZ34" s="5"/>
      <c r="CBB34" s="6"/>
      <c r="CBD34" s="6"/>
      <c r="CBE34" s="7"/>
      <c r="CBF34" s="6"/>
      <c r="CBH34" s="5"/>
      <c r="CBI34" s="6"/>
      <c r="CBN34" s="8"/>
      <c r="CBO34" s="8"/>
      <c r="CBP34" s="9"/>
      <c r="CBQ34" s="6"/>
      <c r="CBR34" s="10"/>
      <c r="CBS34" s="11"/>
      <c r="CBT34" s="12"/>
      <c r="CBU34" s="13"/>
      <c r="CBV34" s="14"/>
      <c r="CBW34" s="15"/>
      <c r="CBX34" s="12"/>
      <c r="CBZ34" s="5"/>
      <c r="CCB34" s="6"/>
      <c r="CCD34" s="6"/>
      <c r="CCE34" s="7"/>
      <c r="CCF34" s="6"/>
      <c r="CCH34" s="5"/>
      <c r="CCI34" s="6"/>
      <c r="CCN34" s="8"/>
      <c r="CCO34" s="8"/>
      <c r="CCP34" s="9"/>
      <c r="CCQ34" s="6"/>
      <c r="CCR34" s="10"/>
      <c r="CCS34" s="11"/>
      <c r="CCT34" s="12"/>
      <c r="CCU34" s="13"/>
      <c r="CCV34" s="14"/>
      <c r="CCW34" s="15"/>
      <c r="CCX34" s="12"/>
      <c r="CCZ34" s="5"/>
      <c r="CDB34" s="6"/>
      <c r="CDD34" s="6"/>
      <c r="CDE34" s="7"/>
      <c r="CDF34" s="6"/>
      <c r="CDH34" s="5"/>
      <c r="CDI34" s="6"/>
      <c r="CDN34" s="8"/>
      <c r="CDO34" s="8"/>
      <c r="CDP34" s="9"/>
      <c r="CDQ34" s="6"/>
      <c r="CDR34" s="10"/>
      <c r="CDS34" s="11"/>
      <c r="CDT34" s="12"/>
      <c r="CDU34" s="13"/>
      <c r="CDV34" s="14"/>
      <c r="CDW34" s="15"/>
      <c r="CDX34" s="12"/>
      <c r="CDZ34" s="5"/>
      <c r="CEB34" s="6"/>
      <c r="CED34" s="6"/>
      <c r="CEE34" s="7"/>
      <c r="CEF34" s="6"/>
      <c r="CEH34" s="5"/>
      <c r="CEI34" s="6"/>
      <c r="CEN34" s="8"/>
      <c r="CEO34" s="8"/>
      <c r="CEP34" s="9"/>
      <c r="CEQ34" s="6"/>
      <c r="CER34" s="10"/>
      <c r="CES34" s="11"/>
      <c r="CET34" s="12"/>
      <c r="CEU34" s="13"/>
      <c r="CEV34" s="14"/>
      <c r="CEW34" s="15"/>
      <c r="CEX34" s="12"/>
      <c r="CEZ34" s="5"/>
      <c r="CFB34" s="6"/>
      <c r="CFD34" s="6"/>
      <c r="CFE34" s="7"/>
      <c r="CFF34" s="6"/>
      <c r="CFH34" s="5"/>
      <c r="CFI34" s="6"/>
      <c r="CFN34" s="8"/>
      <c r="CFO34" s="8"/>
      <c r="CFP34" s="9"/>
      <c r="CFQ34" s="6"/>
      <c r="CFR34" s="10"/>
      <c r="CFS34" s="11"/>
      <c r="CFT34" s="12"/>
      <c r="CFU34" s="13"/>
      <c r="CFV34" s="14"/>
      <c r="CFW34" s="15"/>
      <c r="CFX34" s="12"/>
      <c r="CFZ34" s="5"/>
      <c r="CGB34" s="6"/>
      <c r="CGD34" s="6"/>
      <c r="CGE34" s="7"/>
      <c r="CGF34" s="6"/>
      <c r="CGH34" s="5"/>
      <c r="CGI34" s="6"/>
      <c r="CGN34" s="8"/>
      <c r="CGO34" s="8"/>
      <c r="CGP34" s="9"/>
      <c r="CGQ34" s="6"/>
      <c r="CGR34" s="10"/>
      <c r="CGS34" s="11"/>
      <c r="CGT34" s="12"/>
      <c r="CGU34" s="13"/>
      <c r="CGV34" s="14"/>
      <c r="CGW34" s="15"/>
      <c r="CGX34" s="12"/>
      <c r="CGZ34" s="5"/>
      <c r="CHB34" s="6"/>
      <c r="CHD34" s="6"/>
      <c r="CHE34" s="7"/>
      <c r="CHF34" s="6"/>
      <c r="CHH34" s="5"/>
      <c r="CHI34" s="6"/>
      <c r="CHN34" s="8"/>
      <c r="CHO34" s="8"/>
      <c r="CHP34" s="9"/>
      <c r="CHQ34" s="6"/>
      <c r="CHR34" s="10"/>
      <c r="CHS34" s="11"/>
      <c r="CHT34" s="12"/>
      <c r="CHU34" s="13"/>
      <c r="CHV34" s="14"/>
      <c r="CHW34" s="15"/>
      <c r="CHX34" s="12"/>
      <c r="CHZ34" s="5"/>
      <c r="CIB34" s="6"/>
      <c r="CID34" s="6"/>
      <c r="CIE34" s="7"/>
      <c r="CIF34" s="6"/>
      <c r="CIH34" s="5"/>
      <c r="CII34" s="6"/>
      <c r="CIN34" s="8"/>
      <c r="CIO34" s="8"/>
      <c r="CIP34" s="9"/>
      <c r="CIQ34" s="6"/>
      <c r="CIR34" s="10"/>
      <c r="CIS34" s="11"/>
      <c r="CIT34" s="12"/>
      <c r="CIU34" s="13"/>
      <c r="CIV34" s="14"/>
      <c r="CIW34" s="15"/>
      <c r="CIX34" s="12"/>
      <c r="CIZ34" s="5"/>
      <c r="CJB34" s="6"/>
      <c r="CJD34" s="6"/>
      <c r="CJE34" s="7"/>
      <c r="CJF34" s="6"/>
      <c r="CJH34" s="5"/>
      <c r="CJI34" s="6"/>
      <c r="CJN34" s="8"/>
      <c r="CJO34" s="8"/>
      <c r="CJP34" s="9"/>
      <c r="CJQ34" s="6"/>
      <c r="CJR34" s="10"/>
      <c r="CJS34" s="11"/>
      <c r="CJT34" s="12"/>
      <c r="CJU34" s="13"/>
      <c r="CJV34" s="14"/>
      <c r="CJW34" s="15"/>
      <c r="CJX34" s="12"/>
      <c r="CJZ34" s="5"/>
      <c r="CKB34" s="6"/>
      <c r="CKD34" s="6"/>
      <c r="CKE34" s="7"/>
      <c r="CKF34" s="6"/>
      <c r="CKH34" s="5"/>
      <c r="CKI34" s="6"/>
      <c r="CKN34" s="8"/>
      <c r="CKO34" s="8"/>
      <c r="CKP34" s="9"/>
      <c r="CKQ34" s="6"/>
      <c r="CKR34" s="10"/>
      <c r="CKS34" s="11"/>
      <c r="CKT34" s="12"/>
      <c r="CKU34" s="13"/>
      <c r="CKV34" s="14"/>
      <c r="CKW34" s="15"/>
      <c r="CKX34" s="12"/>
      <c r="CKZ34" s="5"/>
      <c r="CLB34" s="6"/>
      <c r="CLD34" s="6"/>
      <c r="CLE34" s="7"/>
      <c r="CLF34" s="6"/>
      <c r="CLH34" s="5"/>
      <c r="CLI34" s="6"/>
      <c r="CLN34" s="8"/>
      <c r="CLO34" s="8"/>
      <c r="CLP34" s="9"/>
      <c r="CLQ34" s="6"/>
      <c r="CLR34" s="10"/>
      <c r="CLS34" s="11"/>
      <c r="CLT34" s="12"/>
      <c r="CLU34" s="13"/>
      <c r="CLV34" s="14"/>
      <c r="CLW34" s="15"/>
      <c r="CLX34" s="12"/>
      <c r="CLZ34" s="5"/>
      <c r="CMB34" s="6"/>
      <c r="CMD34" s="6"/>
      <c r="CME34" s="7"/>
      <c r="CMF34" s="6"/>
      <c r="CMH34" s="5"/>
      <c r="CMI34" s="6"/>
      <c r="CMN34" s="8"/>
      <c r="CMO34" s="8"/>
      <c r="CMP34" s="9"/>
      <c r="CMQ34" s="6"/>
      <c r="CMR34" s="10"/>
      <c r="CMS34" s="11"/>
      <c r="CMT34" s="12"/>
      <c r="CMU34" s="13"/>
      <c r="CMV34" s="14"/>
      <c r="CMW34" s="15"/>
      <c r="CMX34" s="12"/>
      <c r="CMZ34" s="5"/>
      <c r="CNB34" s="6"/>
      <c r="CND34" s="6"/>
      <c r="CNE34" s="7"/>
      <c r="CNF34" s="6"/>
      <c r="CNH34" s="5"/>
      <c r="CNI34" s="6"/>
      <c r="CNN34" s="8"/>
      <c r="CNO34" s="8"/>
      <c r="CNP34" s="9"/>
      <c r="CNQ34" s="6"/>
      <c r="CNR34" s="10"/>
      <c r="CNS34" s="11"/>
      <c r="CNT34" s="12"/>
      <c r="CNU34" s="13"/>
      <c r="CNV34" s="14"/>
      <c r="CNW34" s="15"/>
      <c r="CNX34" s="12"/>
      <c r="CNZ34" s="5"/>
      <c r="COB34" s="6"/>
      <c r="COD34" s="6"/>
      <c r="COE34" s="7"/>
      <c r="COF34" s="6"/>
      <c r="COH34" s="5"/>
      <c r="COI34" s="6"/>
      <c r="CON34" s="8"/>
      <c r="COO34" s="8"/>
      <c r="COP34" s="9"/>
      <c r="COQ34" s="6"/>
      <c r="COR34" s="10"/>
      <c r="COS34" s="11"/>
      <c r="COT34" s="12"/>
      <c r="COU34" s="13"/>
      <c r="COV34" s="14"/>
      <c r="COW34" s="15"/>
      <c r="COX34" s="12"/>
      <c r="COZ34" s="5"/>
      <c r="CPB34" s="6"/>
      <c r="CPD34" s="6"/>
      <c r="CPE34" s="7"/>
      <c r="CPF34" s="6"/>
      <c r="CPH34" s="5"/>
      <c r="CPI34" s="6"/>
      <c r="CPN34" s="8"/>
      <c r="CPO34" s="8"/>
      <c r="CPP34" s="9"/>
      <c r="CPQ34" s="6"/>
      <c r="CPR34" s="10"/>
      <c r="CPS34" s="11"/>
      <c r="CPT34" s="12"/>
      <c r="CPU34" s="13"/>
      <c r="CPV34" s="14"/>
      <c r="CPW34" s="15"/>
      <c r="CPX34" s="12"/>
      <c r="CPZ34" s="5"/>
      <c r="CQB34" s="6"/>
      <c r="CQD34" s="6"/>
      <c r="CQE34" s="7"/>
      <c r="CQF34" s="6"/>
      <c r="CQH34" s="5"/>
      <c r="CQI34" s="6"/>
      <c r="CQN34" s="8"/>
      <c r="CQO34" s="8"/>
      <c r="CQP34" s="9"/>
      <c r="CQQ34" s="6"/>
      <c r="CQR34" s="10"/>
      <c r="CQS34" s="11"/>
      <c r="CQT34" s="12"/>
      <c r="CQU34" s="13"/>
      <c r="CQV34" s="14"/>
      <c r="CQW34" s="15"/>
      <c r="CQX34" s="12"/>
      <c r="CQZ34" s="5"/>
      <c r="CRB34" s="6"/>
      <c r="CRD34" s="6"/>
      <c r="CRE34" s="7"/>
      <c r="CRF34" s="6"/>
      <c r="CRH34" s="5"/>
      <c r="CRI34" s="6"/>
      <c r="CRN34" s="8"/>
      <c r="CRO34" s="8"/>
      <c r="CRP34" s="9"/>
      <c r="CRQ34" s="6"/>
      <c r="CRR34" s="10"/>
      <c r="CRS34" s="11"/>
      <c r="CRT34" s="12"/>
      <c r="CRU34" s="13"/>
      <c r="CRV34" s="14"/>
      <c r="CRW34" s="15"/>
      <c r="CRX34" s="12"/>
      <c r="CRZ34" s="5"/>
      <c r="CSB34" s="6"/>
      <c r="CSD34" s="6"/>
      <c r="CSE34" s="7"/>
      <c r="CSF34" s="6"/>
      <c r="CSH34" s="5"/>
      <c r="CSI34" s="6"/>
      <c r="CSN34" s="8"/>
      <c r="CSO34" s="8"/>
      <c r="CSP34" s="9"/>
      <c r="CSQ34" s="6"/>
      <c r="CSR34" s="10"/>
      <c r="CSS34" s="11"/>
      <c r="CST34" s="12"/>
      <c r="CSU34" s="13"/>
      <c r="CSV34" s="14"/>
      <c r="CSW34" s="15"/>
      <c r="CSX34" s="12"/>
      <c r="CSZ34" s="5"/>
      <c r="CTB34" s="6"/>
      <c r="CTD34" s="6"/>
      <c r="CTE34" s="7"/>
      <c r="CTF34" s="6"/>
      <c r="CTH34" s="5"/>
      <c r="CTI34" s="6"/>
      <c r="CTN34" s="8"/>
      <c r="CTO34" s="8"/>
      <c r="CTP34" s="9"/>
      <c r="CTQ34" s="6"/>
      <c r="CTR34" s="10"/>
      <c r="CTS34" s="11"/>
      <c r="CTT34" s="12"/>
      <c r="CTU34" s="13"/>
      <c r="CTV34" s="14"/>
      <c r="CTW34" s="15"/>
      <c r="CTX34" s="12"/>
      <c r="CTZ34" s="5"/>
      <c r="CUB34" s="6"/>
      <c r="CUD34" s="6"/>
      <c r="CUE34" s="7"/>
      <c r="CUF34" s="6"/>
      <c r="CUH34" s="5"/>
      <c r="CUI34" s="6"/>
      <c r="CUN34" s="8"/>
      <c r="CUO34" s="8"/>
      <c r="CUP34" s="9"/>
      <c r="CUQ34" s="6"/>
      <c r="CUR34" s="10"/>
      <c r="CUS34" s="11"/>
      <c r="CUT34" s="12"/>
      <c r="CUU34" s="13"/>
      <c r="CUV34" s="14"/>
      <c r="CUW34" s="15"/>
      <c r="CUX34" s="12"/>
      <c r="CUZ34" s="5"/>
      <c r="CVB34" s="6"/>
      <c r="CVD34" s="6"/>
      <c r="CVE34" s="7"/>
      <c r="CVF34" s="6"/>
      <c r="CVH34" s="5"/>
      <c r="CVI34" s="6"/>
      <c r="CVN34" s="8"/>
      <c r="CVO34" s="8"/>
      <c r="CVP34" s="9"/>
      <c r="CVQ34" s="6"/>
      <c r="CVR34" s="10"/>
      <c r="CVS34" s="11"/>
      <c r="CVT34" s="12"/>
      <c r="CVU34" s="13"/>
      <c r="CVV34" s="14"/>
      <c r="CVW34" s="15"/>
      <c r="CVX34" s="12"/>
      <c r="CVZ34" s="5"/>
      <c r="CWB34" s="6"/>
      <c r="CWD34" s="6"/>
      <c r="CWE34" s="7"/>
      <c r="CWF34" s="6"/>
      <c r="CWH34" s="5"/>
      <c r="CWI34" s="6"/>
      <c r="CWN34" s="8"/>
      <c r="CWO34" s="8"/>
      <c r="CWP34" s="9"/>
      <c r="CWQ34" s="6"/>
      <c r="CWR34" s="10"/>
      <c r="CWS34" s="11"/>
      <c r="CWT34" s="12"/>
      <c r="CWU34" s="13"/>
      <c r="CWV34" s="14"/>
      <c r="CWW34" s="15"/>
      <c r="CWX34" s="12"/>
      <c r="CWZ34" s="5"/>
      <c r="CXB34" s="6"/>
      <c r="CXD34" s="6"/>
      <c r="CXE34" s="7"/>
      <c r="CXF34" s="6"/>
      <c r="CXH34" s="5"/>
      <c r="CXI34" s="6"/>
      <c r="CXN34" s="8"/>
      <c r="CXO34" s="8"/>
      <c r="CXP34" s="9"/>
      <c r="CXQ34" s="6"/>
      <c r="CXR34" s="10"/>
      <c r="CXS34" s="11"/>
      <c r="CXT34" s="12"/>
      <c r="CXU34" s="13"/>
      <c r="CXV34" s="14"/>
      <c r="CXW34" s="15"/>
      <c r="CXX34" s="12"/>
      <c r="CXZ34" s="5"/>
      <c r="CYB34" s="6"/>
      <c r="CYD34" s="6"/>
      <c r="CYE34" s="7"/>
      <c r="CYF34" s="6"/>
      <c r="CYH34" s="5"/>
      <c r="CYI34" s="6"/>
      <c r="CYN34" s="8"/>
      <c r="CYO34" s="8"/>
      <c r="CYP34" s="9"/>
      <c r="CYQ34" s="6"/>
      <c r="CYR34" s="10"/>
      <c r="CYS34" s="11"/>
      <c r="CYT34" s="12"/>
      <c r="CYU34" s="13"/>
      <c r="CYV34" s="14"/>
      <c r="CYW34" s="15"/>
      <c r="CYX34" s="12"/>
      <c r="CYZ34" s="5"/>
      <c r="CZB34" s="6"/>
      <c r="CZD34" s="6"/>
      <c r="CZE34" s="7"/>
      <c r="CZF34" s="6"/>
      <c r="CZH34" s="5"/>
      <c r="CZI34" s="6"/>
      <c r="CZN34" s="8"/>
      <c r="CZO34" s="8"/>
      <c r="CZP34" s="9"/>
      <c r="CZQ34" s="6"/>
      <c r="CZR34" s="10"/>
      <c r="CZS34" s="11"/>
      <c r="CZT34" s="12"/>
      <c r="CZU34" s="13"/>
      <c r="CZV34" s="14"/>
      <c r="CZW34" s="15"/>
      <c r="CZX34" s="12"/>
      <c r="CZZ34" s="5"/>
      <c r="DAB34" s="6"/>
      <c r="DAD34" s="6"/>
      <c r="DAE34" s="7"/>
      <c r="DAF34" s="6"/>
      <c r="DAH34" s="5"/>
      <c r="DAI34" s="6"/>
      <c r="DAN34" s="8"/>
      <c r="DAO34" s="8"/>
      <c r="DAP34" s="9"/>
      <c r="DAQ34" s="6"/>
      <c r="DAR34" s="10"/>
      <c r="DAS34" s="11"/>
      <c r="DAT34" s="12"/>
      <c r="DAU34" s="13"/>
      <c r="DAV34" s="14"/>
      <c r="DAW34" s="15"/>
      <c r="DAX34" s="12"/>
      <c r="DAZ34" s="5"/>
      <c r="DBB34" s="6"/>
      <c r="DBD34" s="6"/>
      <c r="DBE34" s="7"/>
      <c r="DBF34" s="6"/>
      <c r="DBH34" s="5"/>
      <c r="DBI34" s="6"/>
      <c r="DBN34" s="8"/>
      <c r="DBO34" s="8"/>
      <c r="DBP34" s="9"/>
      <c r="DBQ34" s="6"/>
      <c r="DBR34" s="10"/>
      <c r="DBS34" s="11"/>
      <c r="DBT34" s="12"/>
      <c r="DBU34" s="13"/>
      <c r="DBV34" s="14"/>
      <c r="DBW34" s="15"/>
      <c r="DBX34" s="12"/>
      <c r="DBZ34" s="5"/>
      <c r="DCB34" s="6"/>
      <c r="DCD34" s="6"/>
      <c r="DCE34" s="7"/>
      <c r="DCF34" s="6"/>
      <c r="DCH34" s="5"/>
      <c r="DCI34" s="6"/>
      <c r="DCN34" s="8"/>
      <c r="DCO34" s="8"/>
      <c r="DCP34" s="9"/>
      <c r="DCQ34" s="6"/>
      <c r="DCR34" s="10"/>
      <c r="DCS34" s="11"/>
      <c r="DCT34" s="12"/>
      <c r="DCU34" s="13"/>
      <c r="DCV34" s="14"/>
      <c r="DCW34" s="15"/>
      <c r="DCX34" s="12"/>
      <c r="DCZ34" s="5"/>
      <c r="DDB34" s="6"/>
      <c r="DDD34" s="6"/>
      <c r="DDE34" s="7"/>
      <c r="DDF34" s="6"/>
      <c r="DDH34" s="5"/>
      <c r="DDI34" s="6"/>
      <c r="DDN34" s="8"/>
      <c r="DDO34" s="8"/>
      <c r="DDP34" s="9"/>
      <c r="DDQ34" s="6"/>
      <c r="DDR34" s="10"/>
      <c r="DDS34" s="11"/>
      <c r="DDT34" s="12"/>
      <c r="DDU34" s="13"/>
      <c r="DDV34" s="14"/>
      <c r="DDW34" s="15"/>
      <c r="DDX34" s="12"/>
      <c r="DDZ34" s="5"/>
      <c r="DEB34" s="6"/>
      <c r="DED34" s="6"/>
      <c r="DEE34" s="7"/>
      <c r="DEF34" s="6"/>
      <c r="DEH34" s="5"/>
      <c r="DEI34" s="6"/>
      <c r="DEN34" s="8"/>
      <c r="DEO34" s="8"/>
      <c r="DEP34" s="9"/>
      <c r="DEQ34" s="6"/>
      <c r="DER34" s="10"/>
      <c r="DES34" s="11"/>
      <c r="DET34" s="12"/>
      <c r="DEU34" s="13"/>
      <c r="DEV34" s="14"/>
      <c r="DEW34" s="15"/>
      <c r="DEX34" s="12"/>
      <c r="DEZ34" s="5"/>
      <c r="DFB34" s="6"/>
      <c r="DFD34" s="6"/>
      <c r="DFE34" s="7"/>
      <c r="DFF34" s="6"/>
      <c r="DFH34" s="5"/>
      <c r="DFI34" s="6"/>
      <c r="DFN34" s="8"/>
      <c r="DFO34" s="8"/>
      <c r="DFP34" s="9"/>
      <c r="DFQ34" s="6"/>
      <c r="DFR34" s="10"/>
      <c r="DFS34" s="11"/>
      <c r="DFT34" s="12"/>
      <c r="DFU34" s="13"/>
      <c r="DFV34" s="14"/>
      <c r="DFW34" s="15"/>
      <c r="DFX34" s="12"/>
      <c r="DFZ34" s="5"/>
      <c r="DGB34" s="6"/>
      <c r="DGD34" s="6"/>
      <c r="DGE34" s="7"/>
      <c r="DGF34" s="6"/>
      <c r="DGH34" s="5"/>
      <c r="DGI34" s="6"/>
      <c r="DGN34" s="8"/>
      <c r="DGO34" s="8"/>
      <c r="DGP34" s="9"/>
      <c r="DGQ34" s="6"/>
      <c r="DGR34" s="10"/>
      <c r="DGS34" s="11"/>
      <c r="DGT34" s="12"/>
      <c r="DGU34" s="13"/>
      <c r="DGV34" s="14"/>
      <c r="DGW34" s="15"/>
      <c r="DGX34" s="12"/>
      <c r="DGZ34" s="5"/>
      <c r="DHB34" s="6"/>
      <c r="DHD34" s="6"/>
      <c r="DHE34" s="7"/>
      <c r="DHF34" s="6"/>
      <c r="DHH34" s="5"/>
      <c r="DHI34" s="6"/>
      <c r="DHN34" s="8"/>
      <c r="DHO34" s="8"/>
      <c r="DHP34" s="9"/>
      <c r="DHQ34" s="6"/>
      <c r="DHR34" s="10"/>
      <c r="DHS34" s="11"/>
      <c r="DHT34" s="12"/>
      <c r="DHU34" s="13"/>
      <c r="DHV34" s="14"/>
      <c r="DHW34" s="15"/>
      <c r="DHX34" s="12"/>
      <c r="DHZ34" s="5"/>
      <c r="DIB34" s="6"/>
      <c r="DID34" s="6"/>
      <c r="DIE34" s="7"/>
      <c r="DIF34" s="6"/>
      <c r="DIH34" s="5"/>
      <c r="DII34" s="6"/>
      <c r="DIN34" s="8"/>
      <c r="DIO34" s="8"/>
      <c r="DIP34" s="9"/>
      <c r="DIQ34" s="6"/>
      <c r="DIR34" s="10"/>
      <c r="DIS34" s="11"/>
      <c r="DIT34" s="12"/>
      <c r="DIU34" s="13"/>
      <c r="DIV34" s="14"/>
      <c r="DIW34" s="15"/>
      <c r="DIX34" s="12"/>
      <c r="DIZ34" s="5"/>
      <c r="DJB34" s="6"/>
      <c r="DJD34" s="6"/>
      <c r="DJE34" s="7"/>
      <c r="DJF34" s="6"/>
      <c r="DJH34" s="5"/>
      <c r="DJI34" s="6"/>
      <c r="DJN34" s="8"/>
      <c r="DJO34" s="8"/>
      <c r="DJP34" s="9"/>
      <c r="DJQ34" s="6"/>
      <c r="DJR34" s="10"/>
      <c r="DJS34" s="11"/>
      <c r="DJT34" s="12"/>
      <c r="DJU34" s="13"/>
      <c r="DJV34" s="14"/>
      <c r="DJW34" s="15"/>
      <c r="DJX34" s="12"/>
      <c r="DJZ34" s="5"/>
      <c r="DKB34" s="6"/>
      <c r="DKD34" s="6"/>
      <c r="DKE34" s="7"/>
      <c r="DKF34" s="6"/>
      <c r="DKH34" s="5"/>
      <c r="DKI34" s="6"/>
      <c r="DKN34" s="8"/>
      <c r="DKO34" s="8"/>
      <c r="DKP34" s="9"/>
      <c r="DKQ34" s="6"/>
      <c r="DKR34" s="10"/>
      <c r="DKS34" s="11"/>
      <c r="DKT34" s="12"/>
      <c r="DKU34" s="13"/>
      <c r="DKV34" s="14"/>
      <c r="DKW34" s="15"/>
      <c r="DKX34" s="12"/>
      <c r="DKZ34" s="5"/>
      <c r="DLB34" s="6"/>
      <c r="DLD34" s="6"/>
      <c r="DLE34" s="7"/>
      <c r="DLF34" s="6"/>
      <c r="DLH34" s="5"/>
      <c r="DLI34" s="6"/>
      <c r="DLN34" s="8"/>
      <c r="DLO34" s="8"/>
      <c r="DLP34" s="9"/>
      <c r="DLQ34" s="6"/>
      <c r="DLR34" s="10"/>
      <c r="DLS34" s="11"/>
      <c r="DLT34" s="12"/>
      <c r="DLU34" s="13"/>
      <c r="DLV34" s="14"/>
      <c r="DLW34" s="15"/>
      <c r="DLX34" s="12"/>
      <c r="DLZ34" s="5"/>
      <c r="DMB34" s="6"/>
      <c r="DMD34" s="6"/>
      <c r="DME34" s="7"/>
      <c r="DMF34" s="6"/>
      <c r="DMH34" s="5"/>
      <c r="DMI34" s="6"/>
      <c r="DMN34" s="8"/>
      <c r="DMO34" s="8"/>
      <c r="DMP34" s="9"/>
      <c r="DMQ34" s="6"/>
      <c r="DMR34" s="10"/>
      <c r="DMS34" s="11"/>
      <c r="DMT34" s="12"/>
      <c r="DMU34" s="13"/>
      <c r="DMV34" s="14"/>
      <c r="DMW34" s="15"/>
      <c r="DMX34" s="12"/>
      <c r="DMZ34" s="5"/>
      <c r="DNB34" s="6"/>
      <c r="DND34" s="6"/>
      <c r="DNE34" s="7"/>
      <c r="DNF34" s="6"/>
      <c r="DNH34" s="5"/>
      <c r="DNI34" s="6"/>
      <c r="DNN34" s="8"/>
      <c r="DNO34" s="8"/>
      <c r="DNP34" s="9"/>
      <c r="DNQ34" s="6"/>
      <c r="DNR34" s="10"/>
      <c r="DNS34" s="11"/>
      <c r="DNT34" s="12"/>
      <c r="DNU34" s="13"/>
      <c r="DNV34" s="14"/>
      <c r="DNW34" s="15"/>
      <c r="DNX34" s="12"/>
      <c r="DNZ34" s="5"/>
      <c r="DOB34" s="6"/>
      <c r="DOD34" s="6"/>
      <c r="DOE34" s="7"/>
      <c r="DOF34" s="6"/>
      <c r="DOH34" s="5"/>
      <c r="DOI34" s="6"/>
      <c r="DON34" s="8"/>
      <c r="DOO34" s="8"/>
      <c r="DOP34" s="9"/>
      <c r="DOQ34" s="6"/>
      <c r="DOR34" s="10"/>
      <c r="DOS34" s="11"/>
      <c r="DOT34" s="12"/>
      <c r="DOU34" s="13"/>
      <c r="DOV34" s="14"/>
      <c r="DOW34" s="15"/>
      <c r="DOX34" s="12"/>
      <c r="DOZ34" s="5"/>
      <c r="DPB34" s="6"/>
      <c r="DPD34" s="6"/>
      <c r="DPE34" s="7"/>
      <c r="DPF34" s="6"/>
      <c r="DPH34" s="5"/>
      <c r="DPI34" s="6"/>
      <c r="DPN34" s="8"/>
      <c r="DPO34" s="8"/>
      <c r="DPP34" s="9"/>
      <c r="DPQ34" s="6"/>
      <c r="DPR34" s="10"/>
      <c r="DPS34" s="11"/>
      <c r="DPT34" s="12"/>
      <c r="DPU34" s="13"/>
      <c r="DPV34" s="14"/>
      <c r="DPW34" s="15"/>
      <c r="DPX34" s="12"/>
      <c r="DPZ34" s="5"/>
      <c r="DQB34" s="6"/>
      <c r="DQD34" s="6"/>
      <c r="DQE34" s="7"/>
      <c r="DQF34" s="6"/>
      <c r="DQH34" s="5"/>
      <c r="DQI34" s="6"/>
      <c r="DQN34" s="8"/>
      <c r="DQO34" s="8"/>
      <c r="DQP34" s="9"/>
      <c r="DQQ34" s="6"/>
      <c r="DQR34" s="10"/>
      <c r="DQS34" s="11"/>
      <c r="DQT34" s="12"/>
      <c r="DQU34" s="13"/>
      <c r="DQV34" s="14"/>
      <c r="DQW34" s="15"/>
      <c r="DQX34" s="12"/>
      <c r="DQZ34" s="5"/>
      <c r="DRB34" s="6"/>
      <c r="DRD34" s="6"/>
      <c r="DRE34" s="7"/>
      <c r="DRF34" s="6"/>
      <c r="DRH34" s="5"/>
      <c r="DRI34" s="6"/>
      <c r="DRN34" s="8"/>
      <c r="DRO34" s="8"/>
      <c r="DRP34" s="9"/>
      <c r="DRQ34" s="6"/>
      <c r="DRR34" s="10"/>
      <c r="DRS34" s="11"/>
      <c r="DRT34" s="12"/>
      <c r="DRU34" s="13"/>
      <c r="DRV34" s="14"/>
      <c r="DRW34" s="15"/>
      <c r="DRX34" s="12"/>
      <c r="DRZ34" s="5"/>
      <c r="DSB34" s="6"/>
      <c r="DSD34" s="6"/>
      <c r="DSE34" s="7"/>
      <c r="DSF34" s="6"/>
      <c r="DSH34" s="5"/>
      <c r="DSI34" s="6"/>
      <c r="DSN34" s="8"/>
      <c r="DSO34" s="8"/>
      <c r="DSP34" s="9"/>
      <c r="DSQ34" s="6"/>
      <c r="DSR34" s="10"/>
      <c r="DSS34" s="11"/>
      <c r="DST34" s="12"/>
      <c r="DSU34" s="13"/>
      <c r="DSV34" s="14"/>
      <c r="DSW34" s="15"/>
      <c r="DSX34" s="12"/>
      <c r="DSZ34" s="5"/>
      <c r="DTB34" s="6"/>
      <c r="DTD34" s="6"/>
      <c r="DTE34" s="7"/>
      <c r="DTF34" s="6"/>
      <c r="DTH34" s="5"/>
      <c r="DTI34" s="6"/>
      <c r="DTN34" s="8"/>
      <c r="DTO34" s="8"/>
      <c r="DTP34" s="9"/>
      <c r="DTQ34" s="6"/>
      <c r="DTR34" s="10"/>
      <c r="DTS34" s="11"/>
      <c r="DTT34" s="12"/>
      <c r="DTU34" s="13"/>
      <c r="DTV34" s="14"/>
      <c r="DTW34" s="15"/>
      <c r="DTX34" s="12"/>
      <c r="DTZ34" s="5"/>
      <c r="DUB34" s="6"/>
      <c r="DUD34" s="6"/>
      <c r="DUE34" s="7"/>
      <c r="DUF34" s="6"/>
      <c r="DUH34" s="5"/>
      <c r="DUI34" s="6"/>
      <c r="DUN34" s="8"/>
      <c r="DUO34" s="8"/>
      <c r="DUP34" s="9"/>
      <c r="DUQ34" s="6"/>
      <c r="DUR34" s="10"/>
      <c r="DUS34" s="11"/>
      <c r="DUT34" s="12"/>
      <c r="DUU34" s="13"/>
      <c r="DUV34" s="14"/>
      <c r="DUW34" s="15"/>
      <c r="DUX34" s="12"/>
      <c r="DUZ34" s="5"/>
      <c r="DVB34" s="6"/>
      <c r="DVD34" s="6"/>
      <c r="DVE34" s="7"/>
      <c r="DVF34" s="6"/>
      <c r="DVH34" s="5"/>
      <c r="DVI34" s="6"/>
      <c r="DVN34" s="8"/>
      <c r="DVO34" s="8"/>
      <c r="DVP34" s="9"/>
      <c r="DVQ34" s="6"/>
      <c r="DVR34" s="10"/>
      <c r="DVS34" s="11"/>
      <c r="DVT34" s="12"/>
      <c r="DVU34" s="13"/>
      <c r="DVV34" s="14"/>
      <c r="DVW34" s="15"/>
      <c r="DVX34" s="12"/>
      <c r="DVZ34" s="5"/>
      <c r="DWB34" s="6"/>
      <c r="DWD34" s="6"/>
      <c r="DWE34" s="7"/>
      <c r="DWF34" s="6"/>
      <c r="DWH34" s="5"/>
      <c r="DWI34" s="6"/>
      <c r="DWN34" s="8"/>
      <c r="DWO34" s="8"/>
      <c r="DWP34" s="9"/>
      <c r="DWQ34" s="6"/>
      <c r="DWR34" s="10"/>
      <c r="DWS34" s="11"/>
      <c r="DWT34" s="12"/>
      <c r="DWU34" s="13"/>
      <c r="DWV34" s="14"/>
      <c r="DWW34" s="15"/>
      <c r="DWX34" s="12"/>
      <c r="DWZ34" s="5"/>
      <c r="DXB34" s="6"/>
      <c r="DXD34" s="6"/>
      <c r="DXE34" s="7"/>
      <c r="DXF34" s="6"/>
      <c r="DXH34" s="5"/>
      <c r="DXI34" s="6"/>
      <c r="DXN34" s="8"/>
      <c r="DXO34" s="8"/>
      <c r="DXP34" s="9"/>
      <c r="DXQ34" s="6"/>
      <c r="DXR34" s="10"/>
      <c r="DXS34" s="11"/>
      <c r="DXT34" s="12"/>
      <c r="DXU34" s="13"/>
      <c r="DXV34" s="14"/>
      <c r="DXW34" s="15"/>
      <c r="DXX34" s="12"/>
      <c r="DXZ34" s="5"/>
      <c r="DYB34" s="6"/>
      <c r="DYD34" s="6"/>
      <c r="DYE34" s="7"/>
      <c r="DYF34" s="6"/>
      <c r="DYH34" s="5"/>
      <c r="DYI34" s="6"/>
      <c r="DYN34" s="8"/>
      <c r="DYO34" s="8"/>
      <c r="DYP34" s="9"/>
      <c r="DYQ34" s="6"/>
      <c r="DYR34" s="10"/>
      <c r="DYS34" s="11"/>
      <c r="DYT34" s="12"/>
      <c r="DYU34" s="13"/>
      <c r="DYV34" s="14"/>
      <c r="DYW34" s="15"/>
      <c r="DYX34" s="12"/>
      <c r="DYZ34" s="5"/>
      <c r="DZB34" s="6"/>
      <c r="DZD34" s="6"/>
      <c r="DZE34" s="7"/>
      <c r="DZF34" s="6"/>
      <c r="DZH34" s="5"/>
      <c r="DZI34" s="6"/>
      <c r="DZN34" s="8"/>
      <c r="DZO34" s="8"/>
      <c r="DZP34" s="9"/>
      <c r="DZQ34" s="6"/>
      <c r="DZR34" s="10"/>
      <c r="DZS34" s="11"/>
      <c r="DZT34" s="12"/>
      <c r="DZU34" s="13"/>
      <c r="DZV34" s="14"/>
      <c r="DZW34" s="15"/>
      <c r="DZX34" s="12"/>
      <c r="DZZ34" s="5"/>
      <c r="EAB34" s="6"/>
      <c r="EAD34" s="6"/>
      <c r="EAE34" s="7"/>
      <c r="EAF34" s="6"/>
      <c r="EAH34" s="5"/>
      <c r="EAI34" s="6"/>
      <c r="EAN34" s="8"/>
      <c r="EAO34" s="8"/>
      <c r="EAP34" s="9"/>
      <c r="EAQ34" s="6"/>
      <c r="EAR34" s="10"/>
      <c r="EAS34" s="11"/>
      <c r="EAT34" s="12"/>
      <c r="EAU34" s="13"/>
      <c r="EAV34" s="14"/>
      <c r="EAW34" s="15"/>
      <c r="EAX34" s="12"/>
      <c r="EAZ34" s="5"/>
      <c r="EBB34" s="6"/>
      <c r="EBD34" s="6"/>
      <c r="EBE34" s="7"/>
      <c r="EBF34" s="6"/>
      <c r="EBH34" s="5"/>
      <c r="EBI34" s="6"/>
      <c r="EBN34" s="8"/>
      <c r="EBO34" s="8"/>
      <c r="EBP34" s="9"/>
      <c r="EBQ34" s="6"/>
      <c r="EBR34" s="10"/>
      <c r="EBS34" s="11"/>
      <c r="EBT34" s="12"/>
      <c r="EBU34" s="13"/>
      <c r="EBV34" s="14"/>
      <c r="EBW34" s="15"/>
      <c r="EBX34" s="12"/>
      <c r="EBZ34" s="5"/>
      <c r="ECB34" s="6"/>
      <c r="ECD34" s="6"/>
      <c r="ECE34" s="7"/>
      <c r="ECF34" s="6"/>
      <c r="ECH34" s="5"/>
      <c r="ECI34" s="6"/>
      <c r="ECN34" s="8"/>
      <c r="ECO34" s="8"/>
      <c r="ECP34" s="9"/>
      <c r="ECQ34" s="6"/>
      <c r="ECR34" s="10"/>
      <c r="ECS34" s="11"/>
      <c r="ECT34" s="12"/>
      <c r="ECU34" s="13"/>
      <c r="ECV34" s="14"/>
      <c r="ECW34" s="15"/>
      <c r="ECX34" s="12"/>
      <c r="ECZ34" s="5"/>
      <c r="EDB34" s="6"/>
      <c r="EDD34" s="6"/>
      <c r="EDE34" s="7"/>
      <c r="EDF34" s="6"/>
      <c r="EDH34" s="5"/>
      <c r="EDI34" s="6"/>
      <c r="EDN34" s="8"/>
      <c r="EDO34" s="8"/>
      <c r="EDP34" s="9"/>
      <c r="EDQ34" s="6"/>
      <c r="EDR34" s="10"/>
      <c r="EDS34" s="11"/>
      <c r="EDT34" s="12"/>
      <c r="EDU34" s="13"/>
      <c r="EDV34" s="14"/>
      <c r="EDW34" s="15"/>
      <c r="EDX34" s="12"/>
      <c r="EDZ34" s="5"/>
      <c r="EEB34" s="6"/>
      <c r="EED34" s="6"/>
      <c r="EEE34" s="7"/>
      <c r="EEF34" s="6"/>
      <c r="EEH34" s="5"/>
      <c r="EEI34" s="6"/>
      <c r="EEN34" s="8"/>
      <c r="EEO34" s="8"/>
      <c r="EEP34" s="9"/>
      <c r="EEQ34" s="6"/>
      <c r="EER34" s="10"/>
      <c r="EES34" s="11"/>
      <c r="EET34" s="12"/>
      <c r="EEU34" s="13"/>
      <c r="EEV34" s="14"/>
      <c r="EEW34" s="15"/>
      <c r="EEX34" s="12"/>
      <c r="EEZ34" s="5"/>
      <c r="EFB34" s="6"/>
      <c r="EFD34" s="6"/>
      <c r="EFE34" s="7"/>
      <c r="EFF34" s="6"/>
      <c r="EFH34" s="5"/>
      <c r="EFI34" s="6"/>
      <c r="EFN34" s="8"/>
      <c r="EFO34" s="8"/>
      <c r="EFP34" s="9"/>
      <c r="EFQ34" s="6"/>
      <c r="EFR34" s="10"/>
      <c r="EFS34" s="11"/>
      <c r="EFT34" s="12"/>
      <c r="EFU34" s="13"/>
      <c r="EFV34" s="14"/>
      <c r="EFW34" s="15"/>
      <c r="EFX34" s="12"/>
      <c r="EFZ34" s="5"/>
      <c r="EGB34" s="6"/>
      <c r="EGD34" s="6"/>
      <c r="EGE34" s="7"/>
      <c r="EGF34" s="6"/>
      <c r="EGH34" s="5"/>
      <c r="EGI34" s="6"/>
      <c r="EGN34" s="8"/>
      <c r="EGO34" s="8"/>
      <c r="EGP34" s="9"/>
      <c r="EGQ34" s="6"/>
      <c r="EGR34" s="10"/>
      <c r="EGS34" s="11"/>
      <c r="EGT34" s="12"/>
      <c r="EGU34" s="13"/>
      <c r="EGV34" s="14"/>
      <c r="EGW34" s="15"/>
      <c r="EGX34" s="12"/>
      <c r="EGZ34" s="5"/>
      <c r="EHB34" s="6"/>
      <c r="EHD34" s="6"/>
      <c r="EHE34" s="7"/>
      <c r="EHF34" s="6"/>
      <c r="EHH34" s="5"/>
      <c r="EHI34" s="6"/>
      <c r="EHN34" s="8"/>
      <c r="EHO34" s="8"/>
      <c r="EHP34" s="9"/>
      <c r="EHQ34" s="6"/>
      <c r="EHR34" s="10"/>
      <c r="EHS34" s="11"/>
      <c r="EHT34" s="12"/>
      <c r="EHU34" s="13"/>
      <c r="EHV34" s="14"/>
      <c r="EHW34" s="15"/>
      <c r="EHX34" s="12"/>
      <c r="EHZ34" s="5"/>
      <c r="EIB34" s="6"/>
      <c r="EID34" s="6"/>
      <c r="EIE34" s="7"/>
      <c r="EIF34" s="6"/>
      <c r="EIH34" s="5"/>
      <c r="EII34" s="6"/>
      <c r="EIN34" s="8"/>
      <c r="EIO34" s="8"/>
      <c r="EIP34" s="9"/>
      <c r="EIQ34" s="6"/>
      <c r="EIR34" s="10"/>
      <c r="EIS34" s="11"/>
      <c r="EIT34" s="12"/>
      <c r="EIU34" s="13"/>
      <c r="EIV34" s="14"/>
      <c r="EIW34" s="15"/>
      <c r="EIX34" s="12"/>
      <c r="EIZ34" s="5"/>
      <c r="EJB34" s="6"/>
      <c r="EJD34" s="6"/>
      <c r="EJE34" s="7"/>
      <c r="EJF34" s="6"/>
      <c r="EJH34" s="5"/>
      <c r="EJI34" s="6"/>
      <c r="EJN34" s="8"/>
      <c r="EJO34" s="8"/>
      <c r="EJP34" s="9"/>
      <c r="EJQ34" s="6"/>
      <c r="EJR34" s="10"/>
      <c r="EJS34" s="11"/>
      <c r="EJT34" s="12"/>
      <c r="EJU34" s="13"/>
      <c r="EJV34" s="14"/>
      <c r="EJW34" s="15"/>
      <c r="EJX34" s="12"/>
      <c r="EJZ34" s="5"/>
      <c r="EKB34" s="6"/>
      <c r="EKD34" s="6"/>
      <c r="EKE34" s="7"/>
      <c r="EKF34" s="6"/>
      <c r="EKH34" s="5"/>
      <c r="EKI34" s="6"/>
      <c r="EKN34" s="8"/>
      <c r="EKO34" s="8"/>
      <c r="EKP34" s="9"/>
      <c r="EKQ34" s="6"/>
      <c r="EKR34" s="10"/>
      <c r="EKS34" s="11"/>
      <c r="EKT34" s="12"/>
      <c r="EKU34" s="13"/>
      <c r="EKV34" s="14"/>
      <c r="EKW34" s="15"/>
      <c r="EKX34" s="12"/>
      <c r="EKZ34" s="5"/>
      <c r="ELB34" s="6"/>
      <c r="ELD34" s="6"/>
      <c r="ELE34" s="7"/>
      <c r="ELF34" s="6"/>
      <c r="ELH34" s="5"/>
      <c r="ELI34" s="6"/>
      <c r="ELN34" s="8"/>
      <c r="ELO34" s="8"/>
      <c r="ELP34" s="9"/>
      <c r="ELQ34" s="6"/>
      <c r="ELR34" s="10"/>
      <c r="ELS34" s="11"/>
      <c r="ELT34" s="12"/>
      <c r="ELU34" s="13"/>
      <c r="ELV34" s="14"/>
      <c r="ELW34" s="15"/>
      <c r="ELX34" s="12"/>
      <c r="ELZ34" s="5"/>
      <c r="EMB34" s="6"/>
      <c r="EMD34" s="6"/>
      <c r="EME34" s="7"/>
      <c r="EMF34" s="6"/>
      <c r="EMH34" s="5"/>
      <c r="EMI34" s="6"/>
      <c r="EMN34" s="8"/>
      <c r="EMO34" s="8"/>
      <c r="EMP34" s="9"/>
      <c r="EMQ34" s="6"/>
      <c r="EMR34" s="10"/>
      <c r="EMS34" s="11"/>
      <c r="EMT34" s="12"/>
      <c r="EMU34" s="13"/>
      <c r="EMV34" s="14"/>
      <c r="EMW34" s="15"/>
      <c r="EMX34" s="12"/>
      <c r="EMZ34" s="5"/>
      <c r="ENB34" s="6"/>
      <c r="END34" s="6"/>
      <c r="ENE34" s="7"/>
      <c r="ENF34" s="6"/>
      <c r="ENH34" s="5"/>
      <c r="ENI34" s="6"/>
      <c r="ENN34" s="8"/>
      <c r="ENO34" s="8"/>
      <c r="ENP34" s="9"/>
      <c r="ENQ34" s="6"/>
      <c r="ENR34" s="10"/>
      <c r="ENS34" s="11"/>
      <c r="ENT34" s="12"/>
      <c r="ENU34" s="13"/>
      <c r="ENV34" s="14"/>
      <c r="ENW34" s="15"/>
      <c r="ENX34" s="12"/>
      <c r="ENZ34" s="5"/>
      <c r="EOB34" s="6"/>
      <c r="EOD34" s="6"/>
      <c r="EOE34" s="7"/>
      <c r="EOF34" s="6"/>
      <c r="EOH34" s="5"/>
      <c r="EOI34" s="6"/>
      <c r="EON34" s="8"/>
      <c r="EOO34" s="8"/>
      <c r="EOP34" s="9"/>
      <c r="EOQ34" s="6"/>
      <c r="EOR34" s="10"/>
      <c r="EOS34" s="11"/>
      <c r="EOT34" s="12"/>
      <c r="EOU34" s="13"/>
      <c r="EOV34" s="14"/>
      <c r="EOW34" s="15"/>
      <c r="EOX34" s="12"/>
      <c r="EOZ34" s="5"/>
      <c r="EPB34" s="6"/>
      <c r="EPD34" s="6"/>
      <c r="EPE34" s="7"/>
      <c r="EPF34" s="6"/>
      <c r="EPH34" s="5"/>
      <c r="EPI34" s="6"/>
      <c r="EPN34" s="8"/>
      <c r="EPO34" s="8"/>
      <c r="EPP34" s="9"/>
      <c r="EPQ34" s="6"/>
      <c r="EPR34" s="10"/>
      <c r="EPS34" s="11"/>
      <c r="EPT34" s="12"/>
      <c r="EPU34" s="13"/>
      <c r="EPV34" s="14"/>
      <c r="EPW34" s="15"/>
      <c r="EPX34" s="12"/>
      <c r="EPZ34" s="5"/>
      <c r="EQB34" s="6"/>
      <c r="EQD34" s="6"/>
      <c r="EQE34" s="7"/>
      <c r="EQF34" s="6"/>
      <c r="EQH34" s="5"/>
      <c r="EQI34" s="6"/>
      <c r="EQN34" s="8"/>
      <c r="EQO34" s="8"/>
      <c r="EQP34" s="9"/>
      <c r="EQQ34" s="6"/>
      <c r="EQR34" s="10"/>
      <c r="EQS34" s="11"/>
      <c r="EQT34" s="12"/>
      <c r="EQU34" s="13"/>
      <c r="EQV34" s="14"/>
      <c r="EQW34" s="15"/>
      <c r="EQX34" s="12"/>
      <c r="EQZ34" s="5"/>
      <c r="ERB34" s="6"/>
      <c r="ERD34" s="6"/>
      <c r="ERE34" s="7"/>
      <c r="ERF34" s="6"/>
      <c r="ERH34" s="5"/>
      <c r="ERI34" s="6"/>
      <c r="ERN34" s="8"/>
      <c r="ERO34" s="8"/>
      <c r="ERP34" s="9"/>
      <c r="ERQ34" s="6"/>
      <c r="ERR34" s="10"/>
      <c r="ERS34" s="11"/>
      <c r="ERT34" s="12"/>
      <c r="ERU34" s="13"/>
      <c r="ERV34" s="14"/>
      <c r="ERW34" s="15"/>
      <c r="ERX34" s="12"/>
      <c r="ERZ34" s="5"/>
      <c r="ESB34" s="6"/>
      <c r="ESD34" s="6"/>
      <c r="ESE34" s="7"/>
      <c r="ESF34" s="6"/>
      <c r="ESH34" s="5"/>
      <c r="ESI34" s="6"/>
      <c r="ESN34" s="8"/>
      <c r="ESO34" s="8"/>
      <c r="ESP34" s="9"/>
      <c r="ESQ34" s="6"/>
      <c r="ESR34" s="10"/>
      <c r="ESS34" s="11"/>
      <c r="EST34" s="12"/>
      <c r="ESU34" s="13"/>
      <c r="ESV34" s="14"/>
      <c r="ESW34" s="15"/>
      <c r="ESX34" s="12"/>
      <c r="ESZ34" s="5"/>
      <c r="ETB34" s="6"/>
      <c r="ETD34" s="6"/>
      <c r="ETE34" s="7"/>
      <c r="ETF34" s="6"/>
      <c r="ETH34" s="5"/>
      <c r="ETI34" s="6"/>
      <c r="ETN34" s="8"/>
      <c r="ETO34" s="8"/>
      <c r="ETP34" s="9"/>
      <c r="ETQ34" s="6"/>
      <c r="ETR34" s="10"/>
      <c r="ETS34" s="11"/>
      <c r="ETT34" s="12"/>
      <c r="ETU34" s="13"/>
      <c r="ETV34" s="14"/>
      <c r="ETW34" s="15"/>
      <c r="ETX34" s="12"/>
      <c r="ETZ34" s="5"/>
      <c r="EUB34" s="6"/>
      <c r="EUD34" s="6"/>
      <c r="EUE34" s="7"/>
      <c r="EUF34" s="6"/>
      <c r="EUH34" s="5"/>
      <c r="EUI34" s="6"/>
      <c r="EUN34" s="8"/>
      <c r="EUO34" s="8"/>
      <c r="EUP34" s="9"/>
      <c r="EUQ34" s="6"/>
      <c r="EUR34" s="10"/>
      <c r="EUS34" s="11"/>
      <c r="EUT34" s="12"/>
      <c r="EUU34" s="13"/>
      <c r="EUV34" s="14"/>
      <c r="EUW34" s="15"/>
      <c r="EUX34" s="12"/>
      <c r="EUZ34" s="5"/>
      <c r="EVB34" s="6"/>
      <c r="EVD34" s="6"/>
      <c r="EVE34" s="7"/>
      <c r="EVF34" s="6"/>
      <c r="EVH34" s="5"/>
      <c r="EVI34" s="6"/>
      <c r="EVN34" s="8"/>
      <c r="EVO34" s="8"/>
      <c r="EVP34" s="9"/>
      <c r="EVQ34" s="6"/>
      <c r="EVR34" s="10"/>
      <c r="EVS34" s="11"/>
      <c r="EVT34" s="12"/>
      <c r="EVU34" s="13"/>
      <c r="EVV34" s="14"/>
      <c r="EVW34" s="15"/>
      <c r="EVX34" s="12"/>
      <c r="EVZ34" s="5"/>
      <c r="EWB34" s="6"/>
      <c r="EWD34" s="6"/>
      <c r="EWE34" s="7"/>
      <c r="EWF34" s="6"/>
      <c r="EWH34" s="5"/>
      <c r="EWI34" s="6"/>
      <c r="EWN34" s="8"/>
      <c r="EWO34" s="8"/>
      <c r="EWP34" s="9"/>
      <c r="EWQ34" s="6"/>
      <c r="EWR34" s="10"/>
      <c r="EWS34" s="11"/>
      <c r="EWT34" s="12"/>
      <c r="EWU34" s="13"/>
      <c r="EWV34" s="14"/>
      <c r="EWW34" s="15"/>
      <c r="EWX34" s="12"/>
      <c r="EWZ34" s="5"/>
      <c r="EXB34" s="6"/>
      <c r="EXD34" s="6"/>
      <c r="EXE34" s="7"/>
      <c r="EXF34" s="6"/>
      <c r="EXH34" s="5"/>
      <c r="EXI34" s="6"/>
      <c r="EXN34" s="8"/>
      <c r="EXO34" s="8"/>
      <c r="EXP34" s="9"/>
      <c r="EXQ34" s="6"/>
      <c r="EXR34" s="10"/>
      <c r="EXS34" s="11"/>
      <c r="EXT34" s="12"/>
      <c r="EXU34" s="13"/>
      <c r="EXV34" s="14"/>
      <c r="EXW34" s="15"/>
      <c r="EXX34" s="12"/>
      <c r="EXZ34" s="5"/>
      <c r="EYB34" s="6"/>
      <c r="EYD34" s="6"/>
      <c r="EYE34" s="7"/>
      <c r="EYF34" s="6"/>
      <c r="EYH34" s="5"/>
      <c r="EYI34" s="6"/>
      <c r="EYN34" s="8"/>
      <c r="EYO34" s="8"/>
      <c r="EYP34" s="9"/>
      <c r="EYQ34" s="6"/>
      <c r="EYR34" s="10"/>
      <c r="EYS34" s="11"/>
      <c r="EYT34" s="12"/>
      <c r="EYU34" s="13"/>
      <c r="EYV34" s="14"/>
      <c r="EYW34" s="15"/>
      <c r="EYX34" s="12"/>
      <c r="EYZ34" s="5"/>
      <c r="EZB34" s="6"/>
      <c r="EZD34" s="6"/>
      <c r="EZE34" s="7"/>
      <c r="EZF34" s="6"/>
      <c r="EZH34" s="5"/>
      <c r="EZI34" s="6"/>
      <c r="EZN34" s="8"/>
      <c r="EZO34" s="8"/>
      <c r="EZP34" s="9"/>
      <c r="EZQ34" s="6"/>
      <c r="EZR34" s="10"/>
      <c r="EZS34" s="11"/>
      <c r="EZT34" s="12"/>
      <c r="EZU34" s="13"/>
      <c r="EZV34" s="14"/>
      <c r="EZW34" s="15"/>
      <c r="EZX34" s="12"/>
      <c r="EZZ34" s="5"/>
      <c r="FAB34" s="6"/>
      <c r="FAD34" s="6"/>
      <c r="FAE34" s="7"/>
      <c r="FAF34" s="6"/>
      <c r="FAH34" s="5"/>
      <c r="FAI34" s="6"/>
      <c r="FAN34" s="8"/>
      <c r="FAO34" s="8"/>
      <c r="FAP34" s="9"/>
      <c r="FAQ34" s="6"/>
      <c r="FAR34" s="10"/>
      <c r="FAS34" s="11"/>
      <c r="FAT34" s="12"/>
      <c r="FAU34" s="13"/>
      <c r="FAV34" s="14"/>
      <c r="FAW34" s="15"/>
      <c r="FAX34" s="12"/>
      <c r="FAZ34" s="5"/>
      <c r="FBB34" s="6"/>
      <c r="FBD34" s="6"/>
      <c r="FBE34" s="7"/>
      <c r="FBF34" s="6"/>
      <c r="FBH34" s="5"/>
      <c r="FBI34" s="6"/>
      <c r="FBN34" s="8"/>
      <c r="FBO34" s="8"/>
      <c r="FBP34" s="9"/>
      <c r="FBQ34" s="6"/>
      <c r="FBR34" s="10"/>
      <c r="FBS34" s="11"/>
      <c r="FBT34" s="12"/>
      <c r="FBU34" s="13"/>
      <c r="FBV34" s="14"/>
      <c r="FBW34" s="15"/>
      <c r="FBX34" s="12"/>
      <c r="FBZ34" s="5"/>
      <c r="FCB34" s="6"/>
      <c r="FCD34" s="6"/>
      <c r="FCE34" s="7"/>
      <c r="FCF34" s="6"/>
      <c r="FCH34" s="5"/>
      <c r="FCI34" s="6"/>
      <c r="FCN34" s="8"/>
      <c r="FCO34" s="8"/>
      <c r="FCP34" s="9"/>
      <c r="FCQ34" s="6"/>
      <c r="FCR34" s="10"/>
      <c r="FCS34" s="11"/>
      <c r="FCT34" s="12"/>
      <c r="FCU34" s="13"/>
      <c r="FCV34" s="14"/>
      <c r="FCW34" s="15"/>
      <c r="FCX34" s="12"/>
      <c r="FCZ34" s="5"/>
      <c r="FDB34" s="6"/>
      <c r="FDD34" s="6"/>
      <c r="FDE34" s="7"/>
      <c r="FDF34" s="6"/>
      <c r="FDH34" s="5"/>
      <c r="FDI34" s="6"/>
      <c r="FDN34" s="8"/>
      <c r="FDO34" s="8"/>
      <c r="FDP34" s="9"/>
      <c r="FDQ34" s="6"/>
      <c r="FDR34" s="10"/>
      <c r="FDS34" s="11"/>
      <c r="FDT34" s="12"/>
      <c r="FDU34" s="13"/>
      <c r="FDV34" s="14"/>
      <c r="FDW34" s="15"/>
      <c r="FDX34" s="12"/>
      <c r="FDZ34" s="5"/>
      <c r="FEB34" s="6"/>
      <c r="FED34" s="6"/>
      <c r="FEE34" s="7"/>
      <c r="FEF34" s="6"/>
      <c r="FEH34" s="5"/>
      <c r="FEI34" s="6"/>
      <c r="FEN34" s="8"/>
      <c r="FEO34" s="8"/>
      <c r="FEP34" s="9"/>
      <c r="FEQ34" s="6"/>
      <c r="FER34" s="10"/>
      <c r="FES34" s="11"/>
      <c r="FET34" s="12"/>
      <c r="FEU34" s="13"/>
      <c r="FEV34" s="14"/>
      <c r="FEW34" s="15"/>
      <c r="FEX34" s="12"/>
      <c r="FEZ34" s="5"/>
      <c r="FFB34" s="6"/>
      <c r="FFD34" s="6"/>
      <c r="FFE34" s="7"/>
      <c r="FFF34" s="6"/>
      <c r="FFH34" s="5"/>
      <c r="FFI34" s="6"/>
      <c r="FFN34" s="8"/>
      <c r="FFO34" s="8"/>
      <c r="FFP34" s="9"/>
      <c r="FFQ34" s="6"/>
      <c r="FFR34" s="10"/>
      <c r="FFS34" s="11"/>
      <c r="FFT34" s="12"/>
      <c r="FFU34" s="13"/>
      <c r="FFV34" s="14"/>
      <c r="FFW34" s="15"/>
      <c r="FFX34" s="12"/>
      <c r="FFZ34" s="5"/>
      <c r="FGB34" s="6"/>
      <c r="FGD34" s="6"/>
      <c r="FGE34" s="7"/>
      <c r="FGF34" s="6"/>
      <c r="FGH34" s="5"/>
      <c r="FGI34" s="6"/>
      <c r="FGN34" s="8"/>
      <c r="FGO34" s="8"/>
      <c r="FGP34" s="9"/>
      <c r="FGQ34" s="6"/>
      <c r="FGR34" s="10"/>
      <c r="FGS34" s="11"/>
      <c r="FGT34" s="12"/>
      <c r="FGU34" s="13"/>
      <c r="FGV34" s="14"/>
      <c r="FGW34" s="15"/>
      <c r="FGX34" s="12"/>
      <c r="FGZ34" s="5"/>
      <c r="FHB34" s="6"/>
      <c r="FHD34" s="6"/>
      <c r="FHE34" s="7"/>
      <c r="FHF34" s="6"/>
      <c r="FHH34" s="5"/>
      <c r="FHI34" s="6"/>
      <c r="FHN34" s="8"/>
      <c r="FHO34" s="8"/>
      <c r="FHP34" s="9"/>
      <c r="FHQ34" s="6"/>
      <c r="FHR34" s="10"/>
      <c r="FHS34" s="11"/>
      <c r="FHT34" s="12"/>
      <c r="FHU34" s="13"/>
      <c r="FHV34" s="14"/>
      <c r="FHW34" s="15"/>
      <c r="FHX34" s="12"/>
      <c r="FHZ34" s="5"/>
      <c r="FIB34" s="6"/>
      <c r="FID34" s="6"/>
      <c r="FIE34" s="7"/>
      <c r="FIF34" s="6"/>
      <c r="FIH34" s="5"/>
      <c r="FII34" s="6"/>
      <c r="FIN34" s="8"/>
      <c r="FIO34" s="8"/>
      <c r="FIP34" s="9"/>
      <c r="FIQ34" s="6"/>
      <c r="FIR34" s="10"/>
      <c r="FIS34" s="11"/>
      <c r="FIT34" s="12"/>
      <c r="FIU34" s="13"/>
      <c r="FIV34" s="14"/>
      <c r="FIW34" s="15"/>
      <c r="FIX34" s="12"/>
      <c r="FIZ34" s="5"/>
      <c r="FJB34" s="6"/>
      <c r="FJD34" s="6"/>
      <c r="FJE34" s="7"/>
      <c r="FJF34" s="6"/>
      <c r="FJH34" s="5"/>
      <c r="FJI34" s="6"/>
      <c r="FJN34" s="8"/>
      <c r="FJO34" s="8"/>
      <c r="FJP34" s="9"/>
      <c r="FJQ34" s="6"/>
      <c r="FJR34" s="10"/>
      <c r="FJS34" s="11"/>
      <c r="FJT34" s="12"/>
      <c r="FJU34" s="13"/>
      <c r="FJV34" s="14"/>
      <c r="FJW34" s="15"/>
      <c r="FJX34" s="12"/>
      <c r="FJZ34" s="5"/>
      <c r="FKB34" s="6"/>
      <c r="FKD34" s="6"/>
      <c r="FKE34" s="7"/>
      <c r="FKF34" s="6"/>
      <c r="FKH34" s="5"/>
      <c r="FKI34" s="6"/>
      <c r="FKN34" s="8"/>
      <c r="FKO34" s="8"/>
      <c r="FKP34" s="9"/>
      <c r="FKQ34" s="6"/>
      <c r="FKR34" s="10"/>
      <c r="FKS34" s="11"/>
      <c r="FKT34" s="12"/>
      <c r="FKU34" s="13"/>
      <c r="FKV34" s="14"/>
      <c r="FKW34" s="15"/>
      <c r="FKX34" s="12"/>
      <c r="FKZ34" s="5"/>
      <c r="FLB34" s="6"/>
      <c r="FLD34" s="6"/>
      <c r="FLE34" s="7"/>
      <c r="FLF34" s="6"/>
      <c r="FLH34" s="5"/>
      <c r="FLI34" s="6"/>
      <c r="FLN34" s="8"/>
      <c r="FLO34" s="8"/>
      <c r="FLP34" s="9"/>
      <c r="FLQ34" s="6"/>
      <c r="FLR34" s="10"/>
      <c r="FLS34" s="11"/>
      <c r="FLT34" s="12"/>
      <c r="FLU34" s="13"/>
      <c r="FLV34" s="14"/>
      <c r="FLW34" s="15"/>
      <c r="FLX34" s="12"/>
      <c r="FLZ34" s="5"/>
      <c r="FMB34" s="6"/>
      <c r="FMD34" s="6"/>
      <c r="FME34" s="7"/>
      <c r="FMF34" s="6"/>
      <c r="FMH34" s="5"/>
      <c r="FMI34" s="6"/>
      <c r="FMN34" s="8"/>
      <c r="FMO34" s="8"/>
      <c r="FMP34" s="9"/>
      <c r="FMQ34" s="6"/>
      <c r="FMR34" s="10"/>
      <c r="FMS34" s="11"/>
      <c r="FMT34" s="12"/>
      <c r="FMU34" s="13"/>
      <c r="FMV34" s="14"/>
      <c r="FMW34" s="15"/>
      <c r="FMX34" s="12"/>
      <c r="FMZ34" s="5"/>
      <c r="FNB34" s="6"/>
      <c r="FND34" s="6"/>
      <c r="FNE34" s="7"/>
      <c r="FNF34" s="6"/>
      <c r="FNH34" s="5"/>
      <c r="FNI34" s="6"/>
      <c r="FNN34" s="8"/>
      <c r="FNO34" s="8"/>
      <c r="FNP34" s="9"/>
      <c r="FNQ34" s="6"/>
      <c r="FNR34" s="10"/>
      <c r="FNS34" s="11"/>
      <c r="FNT34" s="12"/>
      <c r="FNU34" s="13"/>
      <c r="FNV34" s="14"/>
      <c r="FNW34" s="15"/>
      <c r="FNX34" s="12"/>
      <c r="FNZ34" s="5"/>
      <c r="FOB34" s="6"/>
      <c r="FOD34" s="6"/>
      <c r="FOE34" s="7"/>
      <c r="FOF34" s="6"/>
      <c r="FOH34" s="5"/>
      <c r="FOI34" s="6"/>
      <c r="FON34" s="8"/>
      <c r="FOO34" s="8"/>
      <c r="FOP34" s="9"/>
      <c r="FOQ34" s="6"/>
      <c r="FOR34" s="10"/>
      <c r="FOS34" s="11"/>
      <c r="FOT34" s="12"/>
      <c r="FOU34" s="13"/>
      <c r="FOV34" s="14"/>
      <c r="FOW34" s="15"/>
      <c r="FOX34" s="12"/>
      <c r="FOZ34" s="5"/>
      <c r="FPB34" s="6"/>
      <c r="FPD34" s="6"/>
      <c r="FPE34" s="7"/>
      <c r="FPF34" s="6"/>
      <c r="FPH34" s="5"/>
      <c r="FPI34" s="6"/>
      <c r="FPN34" s="8"/>
      <c r="FPO34" s="8"/>
      <c r="FPP34" s="9"/>
      <c r="FPQ34" s="6"/>
      <c r="FPR34" s="10"/>
      <c r="FPS34" s="11"/>
      <c r="FPT34" s="12"/>
      <c r="FPU34" s="13"/>
      <c r="FPV34" s="14"/>
      <c r="FPW34" s="15"/>
      <c r="FPX34" s="12"/>
      <c r="FPZ34" s="5"/>
      <c r="FQB34" s="6"/>
      <c r="FQD34" s="6"/>
      <c r="FQE34" s="7"/>
      <c r="FQF34" s="6"/>
      <c r="FQH34" s="5"/>
      <c r="FQI34" s="6"/>
      <c r="FQN34" s="8"/>
      <c r="FQO34" s="8"/>
      <c r="FQP34" s="9"/>
      <c r="FQQ34" s="6"/>
      <c r="FQR34" s="10"/>
      <c r="FQS34" s="11"/>
      <c r="FQT34" s="12"/>
      <c r="FQU34" s="13"/>
      <c r="FQV34" s="14"/>
      <c r="FQW34" s="15"/>
      <c r="FQX34" s="12"/>
      <c r="FQZ34" s="5"/>
      <c r="FRB34" s="6"/>
      <c r="FRD34" s="6"/>
      <c r="FRE34" s="7"/>
      <c r="FRF34" s="6"/>
      <c r="FRH34" s="5"/>
      <c r="FRI34" s="6"/>
      <c r="FRN34" s="8"/>
      <c r="FRO34" s="8"/>
      <c r="FRP34" s="9"/>
      <c r="FRQ34" s="6"/>
      <c r="FRR34" s="10"/>
      <c r="FRS34" s="11"/>
      <c r="FRT34" s="12"/>
      <c r="FRU34" s="13"/>
      <c r="FRV34" s="14"/>
      <c r="FRW34" s="15"/>
      <c r="FRX34" s="12"/>
      <c r="FRZ34" s="5"/>
      <c r="FSB34" s="6"/>
      <c r="FSD34" s="6"/>
      <c r="FSE34" s="7"/>
      <c r="FSF34" s="6"/>
      <c r="FSH34" s="5"/>
      <c r="FSI34" s="6"/>
      <c r="FSN34" s="8"/>
      <c r="FSO34" s="8"/>
      <c r="FSP34" s="9"/>
      <c r="FSQ34" s="6"/>
      <c r="FSR34" s="10"/>
      <c r="FSS34" s="11"/>
      <c r="FST34" s="12"/>
      <c r="FSU34" s="13"/>
      <c r="FSV34" s="14"/>
      <c r="FSW34" s="15"/>
      <c r="FSX34" s="12"/>
      <c r="FSZ34" s="5"/>
      <c r="FTB34" s="6"/>
      <c r="FTD34" s="6"/>
      <c r="FTE34" s="7"/>
      <c r="FTF34" s="6"/>
      <c r="FTH34" s="5"/>
      <c r="FTI34" s="6"/>
      <c r="FTN34" s="8"/>
      <c r="FTO34" s="8"/>
      <c r="FTP34" s="9"/>
      <c r="FTQ34" s="6"/>
      <c r="FTR34" s="10"/>
      <c r="FTS34" s="11"/>
      <c r="FTT34" s="12"/>
      <c r="FTU34" s="13"/>
      <c r="FTV34" s="14"/>
      <c r="FTW34" s="15"/>
      <c r="FTX34" s="12"/>
      <c r="FTZ34" s="5"/>
      <c r="FUB34" s="6"/>
      <c r="FUD34" s="6"/>
      <c r="FUE34" s="7"/>
      <c r="FUF34" s="6"/>
      <c r="FUH34" s="5"/>
      <c r="FUI34" s="6"/>
      <c r="FUN34" s="8"/>
      <c r="FUO34" s="8"/>
      <c r="FUP34" s="9"/>
      <c r="FUQ34" s="6"/>
      <c r="FUR34" s="10"/>
      <c r="FUS34" s="11"/>
      <c r="FUT34" s="12"/>
      <c r="FUU34" s="13"/>
      <c r="FUV34" s="14"/>
      <c r="FUW34" s="15"/>
      <c r="FUX34" s="12"/>
      <c r="FUZ34" s="5"/>
      <c r="FVB34" s="6"/>
      <c r="FVD34" s="6"/>
      <c r="FVE34" s="7"/>
      <c r="FVF34" s="6"/>
      <c r="FVH34" s="5"/>
      <c r="FVI34" s="6"/>
      <c r="FVN34" s="8"/>
      <c r="FVO34" s="8"/>
      <c r="FVP34" s="9"/>
      <c r="FVQ34" s="6"/>
      <c r="FVR34" s="10"/>
      <c r="FVS34" s="11"/>
      <c r="FVT34" s="12"/>
      <c r="FVU34" s="13"/>
      <c r="FVV34" s="14"/>
      <c r="FVW34" s="15"/>
      <c r="FVX34" s="12"/>
      <c r="FVZ34" s="5"/>
      <c r="FWB34" s="6"/>
      <c r="FWD34" s="6"/>
      <c r="FWE34" s="7"/>
      <c r="FWF34" s="6"/>
      <c r="FWH34" s="5"/>
      <c r="FWI34" s="6"/>
      <c r="FWN34" s="8"/>
      <c r="FWO34" s="8"/>
      <c r="FWP34" s="9"/>
      <c r="FWQ34" s="6"/>
      <c r="FWR34" s="10"/>
      <c r="FWS34" s="11"/>
      <c r="FWT34" s="12"/>
      <c r="FWU34" s="13"/>
      <c r="FWV34" s="14"/>
      <c r="FWW34" s="15"/>
      <c r="FWX34" s="12"/>
      <c r="FWZ34" s="5"/>
      <c r="FXB34" s="6"/>
      <c r="FXD34" s="6"/>
      <c r="FXE34" s="7"/>
      <c r="FXF34" s="6"/>
      <c r="FXH34" s="5"/>
      <c r="FXI34" s="6"/>
      <c r="FXN34" s="8"/>
      <c r="FXO34" s="8"/>
      <c r="FXP34" s="9"/>
      <c r="FXQ34" s="6"/>
      <c r="FXR34" s="10"/>
      <c r="FXS34" s="11"/>
      <c r="FXT34" s="12"/>
      <c r="FXU34" s="13"/>
      <c r="FXV34" s="14"/>
      <c r="FXW34" s="15"/>
      <c r="FXX34" s="12"/>
      <c r="FXZ34" s="5"/>
      <c r="FYB34" s="6"/>
      <c r="FYD34" s="6"/>
      <c r="FYE34" s="7"/>
      <c r="FYF34" s="6"/>
      <c r="FYH34" s="5"/>
      <c r="FYI34" s="6"/>
      <c r="FYN34" s="8"/>
      <c r="FYO34" s="8"/>
      <c r="FYP34" s="9"/>
      <c r="FYQ34" s="6"/>
      <c r="FYR34" s="10"/>
      <c r="FYS34" s="11"/>
      <c r="FYT34" s="12"/>
      <c r="FYU34" s="13"/>
      <c r="FYV34" s="14"/>
      <c r="FYW34" s="15"/>
      <c r="FYX34" s="12"/>
      <c r="FYZ34" s="5"/>
      <c r="FZB34" s="6"/>
      <c r="FZD34" s="6"/>
      <c r="FZE34" s="7"/>
      <c r="FZF34" s="6"/>
      <c r="FZH34" s="5"/>
      <c r="FZI34" s="6"/>
      <c r="FZN34" s="8"/>
      <c r="FZO34" s="8"/>
      <c r="FZP34" s="9"/>
      <c r="FZQ34" s="6"/>
      <c r="FZR34" s="10"/>
      <c r="FZS34" s="11"/>
      <c r="FZT34" s="12"/>
      <c r="FZU34" s="13"/>
      <c r="FZV34" s="14"/>
      <c r="FZW34" s="15"/>
      <c r="FZX34" s="12"/>
      <c r="FZZ34" s="5"/>
      <c r="GAB34" s="6"/>
      <c r="GAD34" s="6"/>
      <c r="GAE34" s="7"/>
      <c r="GAF34" s="6"/>
      <c r="GAH34" s="5"/>
      <c r="GAI34" s="6"/>
      <c r="GAN34" s="8"/>
      <c r="GAO34" s="8"/>
      <c r="GAP34" s="9"/>
      <c r="GAQ34" s="6"/>
      <c r="GAR34" s="10"/>
      <c r="GAS34" s="11"/>
      <c r="GAT34" s="12"/>
      <c r="GAU34" s="13"/>
      <c r="GAV34" s="14"/>
      <c r="GAW34" s="15"/>
      <c r="GAX34" s="12"/>
      <c r="GAZ34" s="5"/>
      <c r="GBB34" s="6"/>
      <c r="GBD34" s="6"/>
      <c r="GBE34" s="7"/>
      <c r="GBF34" s="6"/>
      <c r="GBH34" s="5"/>
      <c r="GBI34" s="6"/>
      <c r="GBN34" s="8"/>
      <c r="GBO34" s="8"/>
      <c r="GBP34" s="9"/>
      <c r="GBQ34" s="6"/>
      <c r="GBR34" s="10"/>
      <c r="GBS34" s="11"/>
      <c r="GBT34" s="12"/>
      <c r="GBU34" s="13"/>
      <c r="GBV34" s="14"/>
      <c r="GBW34" s="15"/>
      <c r="GBX34" s="12"/>
      <c r="GBZ34" s="5"/>
      <c r="GCB34" s="6"/>
      <c r="GCD34" s="6"/>
      <c r="GCE34" s="7"/>
      <c r="GCF34" s="6"/>
      <c r="GCH34" s="5"/>
      <c r="GCI34" s="6"/>
      <c r="GCN34" s="8"/>
      <c r="GCO34" s="8"/>
      <c r="GCP34" s="9"/>
      <c r="GCQ34" s="6"/>
      <c r="GCR34" s="10"/>
      <c r="GCS34" s="11"/>
      <c r="GCT34" s="12"/>
      <c r="GCU34" s="13"/>
      <c r="GCV34" s="14"/>
      <c r="GCW34" s="15"/>
      <c r="GCX34" s="12"/>
      <c r="GCZ34" s="5"/>
      <c r="GDB34" s="6"/>
      <c r="GDD34" s="6"/>
      <c r="GDE34" s="7"/>
      <c r="GDF34" s="6"/>
      <c r="GDH34" s="5"/>
      <c r="GDI34" s="6"/>
      <c r="GDN34" s="8"/>
      <c r="GDO34" s="8"/>
      <c r="GDP34" s="9"/>
      <c r="GDQ34" s="6"/>
      <c r="GDR34" s="10"/>
      <c r="GDS34" s="11"/>
      <c r="GDT34" s="12"/>
      <c r="GDU34" s="13"/>
      <c r="GDV34" s="14"/>
      <c r="GDW34" s="15"/>
      <c r="GDX34" s="12"/>
      <c r="GDZ34" s="5"/>
      <c r="GEB34" s="6"/>
      <c r="GED34" s="6"/>
      <c r="GEE34" s="7"/>
      <c r="GEF34" s="6"/>
      <c r="GEH34" s="5"/>
      <c r="GEI34" s="6"/>
      <c r="GEN34" s="8"/>
      <c r="GEO34" s="8"/>
      <c r="GEP34" s="9"/>
      <c r="GEQ34" s="6"/>
      <c r="GER34" s="10"/>
      <c r="GES34" s="11"/>
      <c r="GET34" s="12"/>
      <c r="GEU34" s="13"/>
      <c r="GEV34" s="14"/>
      <c r="GEW34" s="15"/>
      <c r="GEX34" s="12"/>
      <c r="GEZ34" s="5"/>
      <c r="GFB34" s="6"/>
      <c r="GFD34" s="6"/>
      <c r="GFE34" s="7"/>
      <c r="GFF34" s="6"/>
      <c r="GFH34" s="5"/>
      <c r="GFI34" s="6"/>
      <c r="GFN34" s="8"/>
      <c r="GFO34" s="8"/>
      <c r="GFP34" s="9"/>
      <c r="GFQ34" s="6"/>
      <c r="GFR34" s="10"/>
      <c r="GFS34" s="11"/>
      <c r="GFT34" s="12"/>
      <c r="GFU34" s="13"/>
      <c r="GFV34" s="14"/>
      <c r="GFW34" s="15"/>
      <c r="GFX34" s="12"/>
      <c r="GFZ34" s="5"/>
      <c r="GGB34" s="6"/>
      <c r="GGD34" s="6"/>
      <c r="GGE34" s="7"/>
      <c r="GGF34" s="6"/>
      <c r="GGH34" s="5"/>
      <c r="GGI34" s="6"/>
      <c r="GGN34" s="8"/>
      <c r="GGO34" s="8"/>
      <c r="GGP34" s="9"/>
      <c r="GGQ34" s="6"/>
      <c r="GGR34" s="10"/>
      <c r="GGS34" s="11"/>
      <c r="GGT34" s="12"/>
      <c r="GGU34" s="13"/>
      <c r="GGV34" s="14"/>
      <c r="GGW34" s="15"/>
      <c r="GGX34" s="12"/>
      <c r="GGZ34" s="5"/>
      <c r="GHB34" s="6"/>
      <c r="GHD34" s="6"/>
      <c r="GHE34" s="7"/>
      <c r="GHF34" s="6"/>
      <c r="GHH34" s="5"/>
      <c r="GHI34" s="6"/>
      <c r="GHN34" s="8"/>
      <c r="GHO34" s="8"/>
      <c r="GHP34" s="9"/>
      <c r="GHQ34" s="6"/>
      <c r="GHR34" s="10"/>
      <c r="GHS34" s="11"/>
      <c r="GHT34" s="12"/>
      <c r="GHU34" s="13"/>
      <c r="GHV34" s="14"/>
      <c r="GHW34" s="15"/>
      <c r="GHX34" s="12"/>
      <c r="GHZ34" s="5"/>
      <c r="GIB34" s="6"/>
      <c r="GID34" s="6"/>
      <c r="GIE34" s="7"/>
      <c r="GIF34" s="6"/>
      <c r="GIH34" s="5"/>
      <c r="GII34" s="6"/>
      <c r="GIN34" s="8"/>
      <c r="GIO34" s="8"/>
      <c r="GIP34" s="9"/>
      <c r="GIQ34" s="6"/>
      <c r="GIR34" s="10"/>
      <c r="GIS34" s="11"/>
      <c r="GIT34" s="12"/>
      <c r="GIU34" s="13"/>
      <c r="GIV34" s="14"/>
      <c r="GIW34" s="15"/>
      <c r="GIX34" s="12"/>
      <c r="GIZ34" s="5"/>
      <c r="GJB34" s="6"/>
      <c r="GJD34" s="6"/>
      <c r="GJE34" s="7"/>
      <c r="GJF34" s="6"/>
      <c r="GJH34" s="5"/>
      <c r="GJI34" s="6"/>
      <c r="GJN34" s="8"/>
      <c r="GJO34" s="8"/>
      <c r="GJP34" s="9"/>
      <c r="GJQ34" s="6"/>
      <c r="GJR34" s="10"/>
      <c r="GJS34" s="11"/>
      <c r="GJT34" s="12"/>
      <c r="GJU34" s="13"/>
      <c r="GJV34" s="14"/>
      <c r="GJW34" s="15"/>
      <c r="GJX34" s="12"/>
      <c r="GJZ34" s="5"/>
      <c r="GKB34" s="6"/>
      <c r="GKD34" s="6"/>
      <c r="GKE34" s="7"/>
      <c r="GKF34" s="6"/>
      <c r="GKH34" s="5"/>
      <c r="GKI34" s="6"/>
      <c r="GKN34" s="8"/>
      <c r="GKO34" s="8"/>
      <c r="GKP34" s="9"/>
      <c r="GKQ34" s="6"/>
      <c r="GKR34" s="10"/>
      <c r="GKS34" s="11"/>
      <c r="GKT34" s="12"/>
      <c r="GKU34" s="13"/>
      <c r="GKV34" s="14"/>
      <c r="GKW34" s="15"/>
      <c r="GKX34" s="12"/>
      <c r="GKZ34" s="5"/>
      <c r="GLB34" s="6"/>
      <c r="GLD34" s="6"/>
      <c r="GLE34" s="7"/>
      <c r="GLF34" s="6"/>
      <c r="GLH34" s="5"/>
      <c r="GLI34" s="6"/>
      <c r="GLN34" s="8"/>
      <c r="GLO34" s="8"/>
      <c r="GLP34" s="9"/>
      <c r="GLQ34" s="6"/>
      <c r="GLR34" s="10"/>
      <c r="GLS34" s="11"/>
      <c r="GLT34" s="12"/>
      <c r="GLU34" s="13"/>
      <c r="GLV34" s="14"/>
      <c r="GLW34" s="15"/>
      <c r="GLX34" s="12"/>
      <c r="GLZ34" s="5"/>
      <c r="GMB34" s="6"/>
      <c r="GMD34" s="6"/>
      <c r="GME34" s="7"/>
      <c r="GMF34" s="6"/>
      <c r="GMH34" s="5"/>
      <c r="GMI34" s="6"/>
      <c r="GMN34" s="8"/>
      <c r="GMO34" s="8"/>
      <c r="GMP34" s="9"/>
      <c r="GMQ34" s="6"/>
      <c r="GMR34" s="10"/>
      <c r="GMS34" s="11"/>
      <c r="GMT34" s="12"/>
      <c r="GMU34" s="13"/>
      <c r="GMV34" s="14"/>
      <c r="GMW34" s="15"/>
      <c r="GMX34" s="12"/>
      <c r="GMZ34" s="5"/>
      <c r="GNB34" s="6"/>
      <c r="GND34" s="6"/>
      <c r="GNE34" s="7"/>
      <c r="GNF34" s="6"/>
      <c r="GNH34" s="5"/>
      <c r="GNI34" s="6"/>
      <c r="GNN34" s="8"/>
      <c r="GNO34" s="8"/>
      <c r="GNP34" s="9"/>
      <c r="GNQ34" s="6"/>
      <c r="GNR34" s="10"/>
      <c r="GNS34" s="11"/>
      <c r="GNT34" s="12"/>
      <c r="GNU34" s="13"/>
      <c r="GNV34" s="14"/>
      <c r="GNW34" s="15"/>
      <c r="GNX34" s="12"/>
      <c r="GNZ34" s="5"/>
      <c r="GOB34" s="6"/>
      <c r="GOD34" s="6"/>
      <c r="GOE34" s="7"/>
      <c r="GOF34" s="6"/>
      <c r="GOH34" s="5"/>
      <c r="GOI34" s="6"/>
      <c r="GON34" s="8"/>
      <c r="GOO34" s="8"/>
      <c r="GOP34" s="9"/>
      <c r="GOQ34" s="6"/>
      <c r="GOR34" s="10"/>
      <c r="GOS34" s="11"/>
      <c r="GOT34" s="12"/>
      <c r="GOU34" s="13"/>
      <c r="GOV34" s="14"/>
      <c r="GOW34" s="15"/>
      <c r="GOX34" s="12"/>
      <c r="GOZ34" s="5"/>
      <c r="GPB34" s="6"/>
      <c r="GPD34" s="6"/>
      <c r="GPE34" s="7"/>
      <c r="GPF34" s="6"/>
      <c r="GPH34" s="5"/>
      <c r="GPI34" s="6"/>
      <c r="GPN34" s="8"/>
      <c r="GPO34" s="8"/>
      <c r="GPP34" s="9"/>
      <c r="GPQ34" s="6"/>
      <c r="GPR34" s="10"/>
      <c r="GPS34" s="11"/>
      <c r="GPT34" s="12"/>
      <c r="GPU34" s="13"/>
      <c r="GPV34" s="14"/>
      <c r="GPW34" s="15"/>
      <c r="GPX34" s="12"/>
      <c r="GPZ34" s="5"/>
      <c r="GQB34" s="6"/>
      <c r="GQD34" s="6"/>
      <c r="GQE34" s="7"/>
      <c r="GQF34" s="6"/>
      <c r="GQH34" s="5"/>
      <c r="GQI34" s="6"/>
      <c r="GQN34" s="8"/>
      <c r="GQO34" s="8"/>
      <c r="GQP34" s="9"/>
      <c r="GQQ34" s="6"/>
      <c r="GQR34" s="10"/>
      <c r="GQS34" s="11"/>
      <c r="GQT34" s="12"/>
      <c r="GQU34" s="13"/>
      <c r="GQV34" s="14"/>
      <c r="GQW34" s="15"/>
      <c r="GQX34" s="12"/>
      <c r="GQZ34" s="5"/>
      <c r="GRB34" s="6"/>
      <c r="GRD34" s="6"/>
      <c r="GRE34" s="7"/>
      <c r="GRF34" s="6"/>
      <c r="GRH34" s="5"/>
      <c r="GRI34" s="6"/>
      <c r="GRN34" s="8"/>
      <c r="GRO34" s="8"/>
      <c r="GRP34" s="9"/>
      <c r="GRQ34" s="6"/>
      <c r="GRR34" s="10"/>
      <c r="GRS34" s="11"/>
      <c r="GRT34" s="12"/>
      <c r="GRU34" s="13"/>
      <c r="GRV34" s="14"/>
      <c r="GRW34" s="15"/>
      <c r="GRX34" s="12"/>
      <c r="GRZ34" s="5"/>
      <c r="GSB34" s="6"/>
      <c r="GSD34" s="6"/>
      <c r="GSE34" s="7"/>
      <c r="GSF34" s="6"/>
      <c r="GSH34" s="5"/>
      <c r="GSI34" s="6"/>
      <c r="GSN34" s="8"/>
      <c r="GSO34" s="8"/>
      <c r="GSP34" s="9"/>
      <c r="GSQ34" s="6"/>
      <c r="GSR34" s="10"/>
      <c r="GSS34" s="11"/>
      <c r="GST34" s="12"/>
      <c r="GSU34" s="13"/>
      <c r="GSV34" s="14"/>
      <c r="GSW34" s="15"/>
      <c r="GSX34" s="12"/>
      <c r="GSZ34" s="5"/>
      <c r="GTB34" s="6"/>
      <c r="GTD34" s="6"/>
      <c r="GTE34" s="7"/>
      <c r="GTF34" s="6"/>
      <c r="GTH34" s="5"/>
      <c r="GTI34" s="6"/>
      <c r="GTN34" s="8"/>
      <c r="GTO34" s="8"/>
      <c r="GTP34" s="9"/>
      <c r="GTQ34" s="6"/>
      <c r="GTR34" s="10"/>
      <c r="GTS34" s="11"/>
      <c r="GTT34" s="12"/>
      <c r="GTU34" s="13"/>
      <c r="GTV34" s="14"/>
      <c r="GTW34" s="15"/>
      <c r="GTX34" s="12"/>
      <c r="GTZ34" s="5"/>
      <c r="GUB34" s="6"/>
      <c r="GUD34" s="6"/>
      <c r="GUE34" s="7"/>
      <c r="GUF34" s="6"/>
      <c r="GUH34" s="5"/>
      <c r="GUI34" s="6"/>
      <c r="GUN34" s="8"/>
      <c r="GUO34" s="8"/>
      <c r="GUP34" s="9"/>
      <c r="GUQ34" s="6"/>
      <c r="GUR34" s="10"/>
      <c r="GUS34" s="11"/>
      <c r="GUT34" s="12"/>
      <c r="GUU34" s="13"/>
      <c r="GUV34" s="14"/>
      <c r="GUW34" s="15"/>
      <c r="GUX34" s="12"/>
      <c r="GUZ34" s="5"/>
      <c r="GVB34" s="6"/>
      <c r="GVD34" s="6"/>
      <c r="GVE34" s="7"/>
      <c r="GVF34" s="6"/>
      <c r="GVH34" s="5"/>
      <c r="GVI34" s="6"/>
      <c r="GVN34" s="8"/>
      <c r="GVO34" s="8"/>
      <c r="GVP34" s="9"/>
      <c r="GVQ34" s="6"/>
      <c r="GVR34" s="10"/>
      <c r="GVS34" s="11"/>
      <c r="GVT34" s="12"/>
      <c r="GVU34" s="13"/>
      <c r="GVV34" s="14"/>
      <c r="GVW34" s="15"/>
      <c r="GVX34" s="12"/>
      <c r="GVZ34" s="5"/>
      <c r="GWB34" s="6"/>
      <c r="GWD34" s="6"/>
      <c r="GWE34" s="7"/>
      <c r="GWF34" s="6"/>
      <c r="GWH34" s="5"/>
      <c r="GWI34" s="6"/>
      <c r="GWN34" s="8"/>
      <c r="GWO34" s="8"/>
      <c r="GWP34" s="9"/>
      <c r="GWQ34" s="6"/>
      <c r="GWR34" s="10"/>
      <c r="GWS34" s="11"/>
      <c r="GWT34" s="12"/>
      <c r="GWU34" s="13"/>
      <c r="GWV34" s="14"/>
      <c r="GWW34" s="15"/>
      <c r="GWX34" s="12"/>
      <c r="GWZ34" s="5"/>
      <c r="GXB34" s="6"/>
      <c r="GXD34" s="6"/>
      <c r="GXE34" s="7"/>
      <c r="GXF34" s="6"/>
      <c r="GXH34" s="5"/>
      <c r="GXI34" s="6"/>
      <c r="GXN34" s="8"/>
      <c r="GXO34" s="8"/>
      <c r="GXP34" s="9"/>
      <c r="GXQ34" s="6"/>
      <c r="GXR34" s="10"/>
      <c r="GXS34" s="11"/>
      <c r="GXT34" s="12"/>
      <c r="GXU34" s="13"/>
      <c r="GXV34" s="14"/>
      <c r="GXW34" s="15"/>
      <c r="GXX34" s="12"/>
      <c r="GXZ34" s="5"/>
      <c r="GYB34" s="6"/>
      <c r="GYD34" s="6"/>
      <c r="GYE34" s="7"/>
      <c r="GYF34" s="6"/>
      <c r="GYH34" s="5"/>
      <c r="GYI34" s="6"/>
      <c r="GYN34" s="8"/>
      <c r="GYO34" s="8"/>
      <c r="GYP34" s="9"/>
      <c r="GYQ34" s="6"/>
      <c r="GYR34" s="10"/>
      <c r="GYS34" s="11"/>
      <c r="GYT34" s="12"/>
      <c r="GYU34" s="13"/>
      <c r="GYV34" s="14"/>
      <c r="GYW34" s="15"/>
      <c r="GYX34" s="12"/>
      <c r="GYZ34" s="5"/>
      <c r="GZB34" s="6"/>
      <c r="GZD34" s="6"/>
      <c r="GZE34" s="7"/>
      <c r="GZF34" s="6"/>
      <c r="GZH34" s="5"/>
      <c r="GZI34" s="6"/>
      <c r="GZN34" s="8"/>
      <c r="GZO34" s="8"/>
      <c r="GZP34" s="9"/>
      <c r="GZQ34" s="6"/>
      <c r="GZR34" s="10"/>
      <c r="GZS34" s="11"/>
      <c r="GZT34" s="12"/>
      <c r="GZU34" s="13"/>
      <c r="GZV34" s="14"/>
      <c r="GZW34" s="15"/>
      <c r="GZX34" s="12"/>
      <c r="GZZ34" s="5"/>
      <c r="HAB34" s="6"/>
      <c r="HAD34" s="6"/>
      <c r="HAE34" s="7"/>
      <c r="HAF34" s="6"/>
      <c r="HAH34" s="5"/>
      <c r="HAI34" s="6"/>
      <c r="HAN34" s="8"/>
      <c r="HAO34" s="8"/>
      <c r="HAP34" s="9"/>
      <c r="HAQ34" s="6"/>
      <c r="HAR34" s="10"/>
      <c r="HAS34" s="11"/>
      <c r="HAT34" s="12"/>
      <c r="HAU34" s="13"/>
      <c r="HAV34" s="14"/>
      <c r="HAW34" s="15"/>
      <c r="HAX34" s="12"/>
      <c r="HAZ34" s="5"/>
      <c r="HBB34" s="6"/>
      <c r="HBD34" s="6"/>
      <c r="HBE34" s="7"/>
      <c r="HBF34" s="6"/>
      <c r="HBH34" s="5"/>
      <c r="HBI34" s="6"/>
      <c r="HBN34" s="8"/>
      <c r="HBO34" s="8"/>
      <c r="HBP34" s="9"/>
      <c r="HBQ34" s="6"/>
      <c r="HBR34" s="10"/>
      <c r="HBS34" s="11"/>
      <c r="HBT34" s="12"/>
      <c r="HBU34" s="13"/>
      <c r="HBV34" s="14"/>
      <c r="HBW34" s="15"/>
      <c r="HBX34" s="12"/>
      <c r="HBZ34" s="5"/>
      <c r="HCB34" s="6"/>
      <c r="HCD34" s="6"/>
      <c r="HCE34" s="7"/>
      <c r="HCF34" s="6"/>
      <c r="HCH34" s="5"/>
      <c r="HCI34" s="6"/>
      <c r="HCN34" s="8"/>
      <c r="HCO34" s="8"/>
      <c r="HCP34" s="9"/>
      <c r="HCQ34" s="6"/>
      <c r="HCR34" s="10"/>
      <c r="HCS34" s="11"/>
      <c r="HCT34" s="12"/>
      <c r="HCU34" s="13"/>
      <c r="HCV34" s="14"/>
      <c r="HCW34" s="15"/>
      <c r="HCX34" s="12"/>
      <c r="HCZ34" s="5"/>
      <c r="HDB34" s="6"/>
      <c r="HDD34" s="6"/>
      <c r="HDE34" s="7"/>
      <c r="HDF34" s="6"/>
      <c r="HDH34" s="5"/>
      <c r="HDI34" s="6"/>
      <c r="HDN34" s="8"/>
      <c r="HDO34" s="8"/>
      <c r="HDP34" s="9"/>
      <c r="HDQ34" s="6"/>
      <c r="HDR34" s="10"/>
      <c r="HDS34" s="11"/>
      <c r="HDT34" s="12"/>
      <c r="HDU34" s="13"/>
      <c r="HDV34" s="14"/>
      <c r="HDW34" s="15"/>
      <c r="HDX34" s="12"/>
      <c r="HDZ34" s="5"/>
      <c r="HEB34" s="6"/>
      <c r="HED34" s="6"/>
      <c r="HEE34" s="7"/>
      <c r="HEF34" s="6"/>
      <c r="HEH34" s="5"/>
      <c r="HEI34" s="6"/>
      <c r="HEN34" s="8"/>
      <c r="HEO34" s="8"/>
      <c r="HEP34" s="9"/>
      <c r="HEQ34" s="6"/>
      <c r="HER34" s="10"/>
      <c r="HES34" s="11"/>
      <c r="HET34" s="12"/>
      <c r="HEU34" s="13"/>
      <c r="HEV34" s="14"/>
      <c r="HEW34" s="15"/>
      <c r="HEX34" s="12"/>
      <c r="HEZ34" s="5"/>
      <c r="HFB34" s="6"/>
      <c r="HFD34" s="6"/>
      <c r="HFE34" s="7"/>
      <c r="HFF34" s="6"/>
      <c r="HFH34" s="5"/>
      <c r="HFI34" s="6"/>
      <c r="HFN34" s="8"/>
      <c r="HFO34" s="8"/>
      <c r="HFP34" s="9"/>
      <c r="HFQ34" s="6"/>
      <c r="HFR34" s="10"/>
      <c r="HFS34" s="11"/>
      <c r="HFT34" s="12"/>
      <c r="HFU34" s="13"/>
      <c r="HFV34" s="14"/>
      <c r="HFW34" s="15"/>
      <c r="HFX34" s="12"/>
      <c r="HFZ34" s="5"/>
      <c r="HGB34" s="6"/>
      <c r="HGD34" s="6"/>
      <c r="HGE34" s="7"/>
      <c r="HGF34" s="6"/>
      <c r="HGH34" s="5"/>
      <c r="HGI34" s="6"/>
      <c r="HGN34" s="8"/>
      <c r="HGO34" s="8"/>
      <c r="HGP34" s="9"/>
      <c r="HGQ34" s="6"/>
      <c r="HGR34" s="10"/>
      <c r="HGS34" s="11"/>
      <c r="HGT34" s="12"/>
      <c r="HGU34" s="13"/>
      <c r="HGV34" s="14"/>
      <c r="HGW34" s="15"/>
      <c r="HGX34" s="12"/>
      <c r="HGZ34" s="5"/>
      <c r="HHB34" s="6"/>
      <c r="HHD34" s="6"/>
      <c r="HHE34" s="7"/>
      <c r="HHF34" s="6"/>
      <c r="HHH34" s="5"/>
      <c r="HHI34" s="6"/>
      <c r="HHN34" s="8"/>
      <c r="HHO34" s="8"/>
      <c r="HHP34" s="9"/>
      <c r="HHQ34" s="6"/>
      <c r="HHR34" s="10"/>
      <c r="HHS34" s="11"/>
      <c r="HHT34" s="12"/>
      <c r="HHU34" s="13"/>
      <c r="HHV34" s="14"/>
      <c r="HHW34" s="15"/>
      <c r="HHX34" s="12"/>
      <c r="HHZ34" s="5"/>
      <c r="HIB34" s="6"/>
      <c r="HID34" s="6"/>
      <c r="HIE34" s="7"/>
      <c r="HIF34" s="6"/>
      <c r="HIH34" s="5"/>
      <c r="HII34" s="6"/>
      <c r="HIN34" s="8"/>
      <c r="HIO34" s="8"/>
      <c r="HIP34" s="9"/>
      <c r="HIQ34" s="6"/>
      <c r="HIR34" s="10"/>
      <c r="HIS34" s="11"/>
      <c r="HIT34" s="12"/>
      <c r="HIU34" s="13"/>
      <c r="HIV34" s="14"/>
      <c r="HIW34" s="15"/>
      <c r="HIX34" s="12"/>
      <c r="HIZ34" s="5"/>
      <c r="HJB34" s="6"/>
      <c r="HJD34" s="6"/>
      <c r="HJE34" s="7"/>
      <c r="HJF34" s="6"/>
      <c r="HJH34" s="5"/>
      <c r="HJI34" s="6"/>
      <c r="HJN34" s="8"/>
      <c r="HJO34" s="8"/>
      <c r="HJP34" s="9"/>
      <c r="HJQ34" s="6"/>
      <c r="HJR34" s="10"/>
      <c r="HJS34" s="11"/>
      <c r="HJT34" s="12"/>
      <c r="HJU34" s="13"/>
      <c r="HJV34" s="14"/>
      <c r="HJW34" s="15"/>
      <c r="HJX34" s="12"/>
      <c r="HJZ34" s="5"/>
      <c r="HKB34" s="6"/>
      <c r="HKD34" s="6"/>
      <c r="HKE34" s="7"/>
      <c r="HKF34" s="6"/>
      <c r="HKH34" s="5"/>
      <c r="HKI34" s="6"/>
      <c r="HKN34" s="8"/>
      <c r="HKO34" s="8"/>
      <c r="HKP34" s="9"/>
      <c r="HKQ34" s="6"/>
      <c r="HKR34" s="10"/>
      <c r="HKS34" s="11"/>
      <c r="HKT34" s="12"/>
      <c r="HKU34" s="13"/>
      <c r="HKV34" s="14"/>
      <c r="HKW34" s="15"/>
      <c r="HKX34" s="12"/>
      <c r="HKZ34" s="5"/>
      <c r="HLB34" s="6"/>
      <c r="HLD34" s="6"/>
      <c r="HLE34" s="7"/>
      <c r="HLF34" s="6"/>
      <c r="HLH34" s="5"/>
      <c r="HLI34" s="6"/>
      <c r="HLN34" s="8"/>
      <c r="HLO34" s="8"/>
      <c r="HLP34" s="9"/>
      <c r="HLQ34" s="6"/>
      <c r="HLR34" s="10"/>
      <c r="HLS34" s="11"/>
      <c r="HLT34" s="12"/>
      <c r="HLU34" s="13"/>
      <c r="HLV34" s="14"/>
      <c r="HLW34" s="15"/>
      <c r="HLX34" s="12"/>
      <c r="HLZ34" s="5"/>
      <c r="HMB34" s="6"/>
      <c r="HMD34" s="6"/>
      <c r="HME34" s="7"/>
      <c r="HMF34" s="6"/>
      <c r="HMH34" s="5"/>
      <c r="HMI34" s="6"/>
      <c r="HMN34" s="8"/>
      <c r="HMO34" s="8"/>
      <c r="HMP34" s="9"/>
      <c r="HMQ34" s="6"/>
      <c r="HMR34" s="10"/>
      <c r="HMS34" s="11"/>
      <c r="HMT34" s="12"/>
      <c r="HMU34" s="13"/>
      <c r="HMV34" s="14"/>
      <c r="HMW34" s="15"/>
      <c r="HMX34" s="12"/>
      <c r="HMZ34" s="5"/>
      <c r="HNB34" s="6"/>
      <c r="HND34" s="6"/>
      <c r="HNE34" s="7"/>
      <c r="HNF34" s="6"/>
      <c r="HNH34" s="5"/>
      <c r="HNI34" s="6"/>
      <c r="HNN34" s="8"/>
      <c r="HNO34" s="8"/>
      <c r="HNP34" s="9"/>
      <c r="HNQ34" s="6"/>
      <c r="HNR34" s="10"/>
      <c r="HNS34" s="11"/>
      <c r="HNT34" s="12"/>
      <c r="HNU34" s="13"/>
      <c r="HNV34" s="14"/>
      <c r="HNW34" s="15"/>
      <c r="HNX34" s="12"/>
      <c r="HNZ34" s="5"/>
      <c r="HOB34" s="6"/>
      <c r="HOD34" s="6"/>
      <c r="HOE34" s="7"/>
      <c r="HOF34" s="6"/>
      <c r="HOH34" s="5"/>
      <c r="HOI34" s="6"/>
      <c r="HON34" s="8"/>
      <c r="HOO34" s="8"/>
      <c r="HOP34" s="9"/>
      <c r="HOQ34" s="6"/>
      <c r="HOR34" s="10"/>
      <c r="HOS34" s="11"/>
      <c r="HOT34" s="12"/>
      <c r="HOU34" s="13"/>
      <c r="HOV34" s="14"/>
      <c r="HOW34" s="15"/>
      <c r="HOX34" s="12"/>
      <c r="HOZ34" s="5"/>
      <c r="HPB34" s="6"/>
      <c r="HPD34" s="6"/>
      <c r="HPE34" s="7"/>
      <c r="HPF34" s="6"/>
      <c r="HPH34" s="5"/>
      <c r="HPI34" s="6"/>
      <c r="HPN34" s="8"/>
      <c r="HPO34" s="8"/>
      <c r="HPP34" s="9"/>
      <c r="HPQ34" s="6"/>
      <c r="HPR34" s="10"/>
      <c r="HPS34" s="11"/>
      <c r="HPT34" s="12"/>
      <c r="HPU34" s="13"/>
      <c r="HPV34" s="14"/>
      <c r="HPW34" s="15"/>
      <c r="HPX34" s="12"/>
      <c r="HPZ34" s="5"/>
      <c r="HQB34" s="6"/>
      <c r="HQD34" s="6"/>
      <c r="HQE34" s="7"/>
      <c r="HQF34" s="6"/>
      <c r="HQH34" s="5"/>
      <c r="HQI34" s="6"/>
      <c r="HQN34" s="8"/>
      <c r="HQO34" s="8"/>
      <c r="HQP34" s="9"/>
      <c r="HQQ34" s="6"/>
      <c r="HQR34" s="10"/>
      <c r="HQS34" s="11"/>
      <c r="HQT34" s="12"/>
      <c r="HQU34" s="13"/>
      <c r="HQV34" s="14"/>
      <c r="HQW34" s="15"/>
      <c r="HQX34" s="12"/>
      <c r="HQZ34" s="5"/>
      <c r="HRB34" s="6"/>
      <c r="HRD34" s="6"/>
      <c r="HRE34" s="7"/>
      <c r="HRF34" s="6"/>
      <c r="HRH34" s="5"/>
      <c r="HRI34" s="6"/>
      <c r="HRN34" s="8"/>
      <c r="HRO34" s="8"/>
      <c r="HRP34" s="9"/>
      <c r="HRQ34" s="6"/>
      <c r="HRR34" s="10"/>
      <c r="HRS34" s="11"/>
      <c r="HRT34" s="12"/>
      <c r="HRU34" s="13"/>
      <c r="HRV34" s="14"/>
      <c r="HRW34" s="15"/>
      <c r="HRX34" s="12"/>
      <c r="HRZ34" s="5"/>
      <c r="HSB34" s="6"/>
      <c r="HSD34" s="6"/>
      <c r="HSE34" s="7"/>
      <c r="HSF34" s="6"/>
      <c r="HSH34" s="5"/>
      <c r="HSI34" s="6"/>
      <c r="HSN34" s="8"/>
      <c r="HSO34" s="8"/>
      <c r="HSP34" s="9"/>
      <c r="HSQ34" s="6"/>
      <c r="HSR34" s="10"/>
      <c r="HSS34" s="11"/>
      <c r="HST34" s="12"/>
      <c r="HSU34" s="13"/>
      <c r="HSV34" s="14"/>
      <c r="HSW34" s="15"/>
      <c r="HSX34" s="12"/>
      <c r="HSZ34" s="5"/>
      <c r="HTB34" s="6"/>
      <c r="HTD34" s="6"/>
      <c r="HTE34" s="7"/>
      <c r="HTF34" s="6"/>
      <c r="HTH34" s="5"/>
      <c r="HTI34" s="6"/>
      <c r="HTN34" s="8"/>
      <c r="HTO34" s="8"/>
      <c r="HTP34" s="9"/>
      <c r="HTQ34" s="6"/>
      <c r="HTR34" s="10"/>
      <c r="HTS34" s="11"/>
      <c r="HTT34" s="12"/>
      <c r="HTU34" s="13"/>
      <c r="HTV34" s="14"/>
      <c r="HTW34" s="15"/>
      <c r="HTX34" s="12"/>
      <c r="HTZ34" s="5"/>
      <c r="HUB34" s="6"/>
      <c r="HUD34" s="6"/>
      <c r="HUE34" s="7"/>
      <c r="HUF34" s="6"/>
      <c r="HUH34" s="5"/>
      <c r="HUI34" s="6"/>
      <c r="HUN34" s="8"/>
      <c r="HUO34" s="8"/>
      <c r="HUP34" s="9"/>
      <c r="HUQ34" s="6"/>
      <c r="HUR34" s="10"/>
      <c r="HUS34" s="11"/>
      <c r="HUT34" s="12"/>
      <c r="HUU34" s="13"/>
      <c r="HUV34" s="14"/>
      <c r="HUW34" s="15"/>
      <c r="HUX34" s="12"/>
      <c r="HUZ34" s="5"/>
      <c r="HVB34" s="6"/>
      <c r="HVD34" s="6"/>
      <c r="HVE34" s="7"/>
      <c r="HVF34" s="6"/>
      <c r="HVH34" s="5"/>
      <c r="HVI34" s="6"/>
      <c r="HVN34" s="8"/>
      <c r="HVO34" s="8"/>
      <c r="HVP34" s="9"/>
      <c r="HVQ34" s="6"/>
      <c r="HVR34" s="10"/>
      <c r="HVS34" s="11"/>
      <c r="HVT34" s="12"/>
      <c r="HVU34" s="13"/>
      <c r="HVV34" s="14"/>
      <c r="HVW34" s="15"/>
      <c r="HVX34" s="12"/>
      <c r="HVZ34" s="5"/>
      <c r="HWB34" s="6"/>
      <c r="HWD34" s="6"/>
      <c r="HWE34" s="7"/>
      <c r="HWF34" s="6"/>
      <c r="HWH34" s="5"/>
      <c r="HWI34" s="6"/>
      <c r="HWN34" s="8"/>
      <c r="HWO34" s="8"/>
      <c r="HWP34" s="9"/>
      <c r="HWQ34" s="6"/>
      <c r="HWR34" s="10"/>
      <c r="HWS34" s="11"/>
      <c r="HWT34" s="12"/>
      <c r="HWU34" s="13"/>
      <c r="HWV34" s="14"/>
      <c r="HWW34" s="15"/>
      <c r="HWX34" s="12"/>
      <c r="HWZ34" s="5"/>
      <c r="HXB34" s="6"/>
      <c r="HXD34" s="6"/>
      <c r="HXE34" s="7"/>
      <c r="HXF34" s="6"/>
      <c r="HXH34" s="5"/>
      <c r="HXI34" s="6"/>
      <c r="HXN34" s="8"/>
      <c r="HXO34" s="8"/>
      <c r="HXP34" s="9"/>
      <c r="HXQ34" s="6"/>
      <c r="HXR34" s="10"/>
      <c r="HXS34" s="11"/>
      <c r="HXT34" s="12"/>
      <c r="HXU34" s="13"/>
      <c r="HXV34" s="14"/>
      <c r="HXW34" s="15"/>
      <c r="HXX34" s="12"/>
      <c r="HXZ34" s="5"/>
      <c r="HYB34" s="6"/>
      <c r="HYD34" s="6"/>
      <c r="HYE34" s="7"/>
      <c r="HYF34" s="6"/>
      <c r="HYH34" s="5"/>
      <c r="HYI34" s="6"/>
      <c r="HYN34" s="8"/>
      <c r="HYO34" s="8"/>
      <c r="HYP34" s="9"/>
      <c r="HYQ34" s="6"/>
      <c r="HYR34" s="10"/>
      <c r="HYS34" s="11"/>
      <c r="HYT34" s="12"/>
      <c r="HYU34" s="13"/>
      <c r="HYV34" s="14"/>
      <c r="HYW34" s="15"/>
      <c r="HYX34" s="12"/>
      <c r="HYZ34" s="5"/>
      <c r="HZB34" s="6"/>
      <c r="HZD34" s="6"/>
      <c r="HZE34" s="7"/>
      <c r="HZF34" s="6"/>
      <c r="HZH34" s="5"/>
      <c r="HZI34" s="6"/>
      <c r="HZN34" s="8"/>
      <c r="HZO34" s="8"/>
      <c r="HZP34" s="9"/>
      <c r="HZQ34" s="6"/>
      <c r="HZR34" s="10"/>
      <c r="HZS34" s="11"/>
      <c r="HZT34" s="12"/>
      <c r="HZU34" s="13"/>
      <c r="HZV34" s="14"/>
      <c r="HZW34" s="15"/>
      <c r="HZX34" s="12"/>
      <c r="HZZ34" s="5"/>
      <c r="IAB34" s="6"/>
      <c r="IAD34" s="6"/>
      <c r="IAE34" s="7"/>
      <c r="IAF34" s="6"/>
      <c r="IAH34" s="5"/>
      <c r="IAI34" s="6"/>
      <c r="IAN34" s="8"/>
      <c r="IAO34" s="8"/>
      <c r="IAP34" s="9"/>
      <c r="IAQ34" s="6"/>
      <c r="IAR34" s="10"/>
      <c r="IAS34" s="11"/>
      <c r="IAT34" s="12"/>
      <c r="IAU34" s="13"/>
      <c r="IAV34" s="14"/>
      <c r="IAW34" s="15"/>
      <c r="IAX34" s="12"/>
      <c r="IAZ34" s="5"/>
      <c r="IBB34" s="6"/>
      <c r="IBD34" s="6"/>
      <c r="IBE34" s="7"/>
      <c r="IBF34" s="6"/>
      <c r="IBH34" s="5"/>
      <c r="IBI34" s="6"/>
      <c r="IBN34" s="8"/>
      <c r="IBO34" s="8"/>
      <c r="IBP34" s="9"/>
      <c r="IBQ34" s="6"/>
      <c r="IBR34" s="10"/>
      <c r="IBS34" s="11"/>
      <c r="IBT34" s="12"/>
      <c r="IBU34" s="13"/>
      <c r="IBV34" s="14"/>
      <c r="IBW34" s="15"/>
      <c r="IBX34" s="12"/>
      <c r="IBZ34" s="5"/>
      <c r="ICB34" s="6"/>
      <c r="ICD34" s="6"/>
      <c r="ICE34" s="7"/>
      <c r="ICF34" s="6"/>
      <c r="ICH34" s="5"/>
      <c r="ICI34" s="6"/>
      <c r="ICN34" s="8"/>
      <c r="ICO34" s="8"/>
      <c r="ICP34" s="9"/>
      <c r="ICQ34" s="6"/>
      <c r="ICR34" s="10"/>
      <c r="ICS34" s="11"/>
      <c r="ICT34" s="12"/>
      <c r="ICU34" s="13"/>
      <c r="ICV34" s="14"/>
      <c r="ICW34" s="15"/>
      <c r="ICX34" s="12"/>
      <c r="ICZ34" s="5"/>
      <c r="IDB34" s="6"/>
      <c r="IDD34" s="6"/>
      <c r="IDE34" s="7"/>
      <c r="IDF34" s="6"/>
      <c r="IDH34" s="5"/>
      <c r="IDI34" s="6"/>
      <c r="IDN34" s="8"/>
      <c r="IDO34" s="8"/>
      <c r="IDP34" s="9"/>
      <c r="IDQ34" s="6"/>
      <c r="IDR34" s="10"/>
      <c r="IDS34" s="11"/>
      <c r="IDT34" s="12"/>
      <c r="IDU34" s="13"/>
      <c r="IDV34" s="14"/>
      <c r="IDW34" s="15"/>
      <c r="IDX34" s="12"/>
      <c r="IDZ34" s="5"/>
      <c r="IEB34" s="6"/>
      <c r="IED34" s="6"/>
      <c r="IEE34" s="7"/>
      <c r="IEF34" s="6"/>
      <c r="IEH34" s="5"/>
      <c r="IEI34" s="6"/>
      <c r="IEN34" s="8"/>
      <c r="IEO34" s="8"/>
      <c r="IEP34" s="9"/>
      <c r="IEQ34" s="6"/>
      <c r="IER34" s="10"/>
      <c r="IES34" s="11"/>
      <c r="IET34" s="12"/>
      <c r="IEU34" s="13"/>
      <c r="IEV34" s="14"/>
      <c r="IEW34" s="15"/>
      <c r="IEX34" s="12"/>
      <c r="IEZ34" s="5"/>
      <c r="IFB34" s="6"/>
      <c r="IFD34" s="6"/>
      <c r="IFE34" s="7"/>
      <c r="IFF34" s="6"/>
      <c r="IFH34" s="5"/>
      <c r="IFI34" s="6"/>
      <c r="IFN34" s="8"/>
      <c r="IFO34" s="8"/>
      <c r="IFP34" s="9"/>
      <c r="IFQ34" s="6"/>
      <c r="IFR34" s="10"/>
      <c r="IFS34" s="11"/>
      <c r="IFT34" s="12"/>
      <c r="IFU34" s="13"/>
      <c r="IFV34" s="14"/>
      <c r="IFW34" s="15"/>
      <c r="IFX34" s="12"/>
      <c r="IFZ34" s="5"/>
      <c r="IGB34" s="6"/>
      <c r="IGD34" s="6"/>
      <c r="IGE34" s="7"/>
      <c r="IGF34" s="6"/>
      <c r="IGH34" s="5"/>
      <c r="IGI34" s="6"/>
      <c r="IGN34" s="8"/>
      <c r="IGO34" s="8"/>
      <c r="IGP34" s="9"/>
      <c r="IGQ34" s="6"/>
      <c r="IGR34" s="10"/>
      <c r="IGS34" s="11"/>
      <c r="IGT34" s="12"/>
      <c r="IGU34" s="13"/>
      <c r="IGV34" s="14"/>
      <c r="IGW34" s="15"/>
      <c r="IGX34" s="12"/>
      <c r="IGZ34" s="5"/>
      <c r="IHB34" s="6"/>
      <c r="IHD34" s="6"/>
      <c r="IHE34" s="7"/>
      <c r="IHF34" s="6"/>
      <c r="IHH34" s="5"/>
      <c r="IHI34" s="6"/>
      <c r="IHN34" s="8"/>
      <c r="IHO34" s="8"/>
      <c r="IHP34" s="9"/>
      <c r="IHQ34" s="6"/>
      <c r="IHR34" s="10"/>
      <c r="IHS34" s="11"/>
      <c r="IHT34" s="12"/>
      <c r="IHU34" s="13"/>
      <c r="IHV34" s="14"/>
      <c r="IHW34" s="15"/>
      <c r="IHX34" s="12"/>
      <c r="IHZ34" s="5"/>
      <c r="IIB34" s="6"/>
      <c r="IID34" s="6"/>
      <c r="IIE34" s="7"/>
      <c r="IIF34" s="6"/>
      <c r="IIH34" s="5"/>
      <c r="III34" s="6"/>
      <c r="IIN34" s="8"/>
      <c r="IIO34" s="8"/>
      <c r="IIP34" s="9"/>
      <c r="IIQ34" s="6"/>
      <c r="IIR34" s="10"/>
      <c r="IIS34" s="11"/>
      <c r="IIT34" s="12"/>
      <c r="IIU34" s="13"/>
      <c r="IIV34" s="14"/>
      <c r="IIW34" s="15"/>
      <c r="IIX34" s="12"/>
      <c r="IIZ34" s="5"/>
      <c r="IJB34" s="6"/>
      <c r="IJD34" s="6"/>
      <c r="IJE34" s="7"/>
      <c r="IJF34" s="6"/>
      <c r="IJH34" s="5"/>
      <c r="IJI34" s="6"/>
      <c r="IJN34" s="8"/>
      <c r="IJO34" s="8"/>
      <c r="IJP34" s="9"/>
      <c r="IJQ34" s="6"/>
      <c r="IJR34" s="10"/>
      <c r="IJS34" s="11"/>
      <c r="IJT34" s="12"/>
      <c r="IJU34" s="13"/>
      <c r="IJV34" s="14"/>
      <c r="IJW34" s="15"/>
      <c r="IJX34" s="12"/>
      <c r="IJZ34" s="5"/>
      <c r="IKB34" s="6"/>
      <c r="IKD34" s="6"/>
      <c r="IKE34" s="7"/>
      <c r="IKF34" s="6"/>
      <c r="IKH34" s="5"/>
      <c r="IKI34" s="6"/>
      <c r="IKN34" s="8"/>
      <c r="IKO34" s="8"/>
      <c r="IKP34" s="9"/>
      <c r="IKQ34" s="6"/>
      <c r="IKR34" s="10"/>
      <c r="IKS34" s="11"/>
      <c r="IKT34" s="12"/>
      <c r="IKU34" s="13"/>
      <c r="IKV34" s="14"/>
      <c r="IKW34" s="15"/>
      <c r="IKX34" s="12"/>
      <c r="IKZ34" s="5"/>
      <c r="ILB34" s="6"/>
      <c r="ILD34" s="6"/>
      <c r="ILE34" s="7"/>
      <c r="ILF34" s="6"/>
      <c r="ILH34" s="5"/>
      <c r="ILI34" s="6"/>
      <c r="ILN34" s="8"/>
      <c r="ILO34" s="8"/>
      <c r="ILP34" s="9"/>
      <c r="ILQ34" s="6"/>
      <c r="ILR34" s="10"/>
      <c r="ILS34" s="11"/>
      <c r="ILT34" s="12"/>
      <c r="ILU34" s="13"/>
      <c r="ILV34" s="14"/>
      <c r="ILW34" s="15"/>
      <c r="ILX34" s="12"/>
      <c r="ILZ34" s="5"/>
      <c r="IMB34" s="6"/>
      <c r="IMD34" s="6"/>
      <c r="IME34" s="7"/>
      <c r="IMF34" s="6"/>
      <c r="IMH34" s="5"/>
      <c r="IMI34" s="6"/>
      <c r="IMN34" s="8"/>
      <c r="IMO34" s="8"/>
      <c r="IMP34" s="9"/>
      <c r="IMQ34" s="6"/>
      <c r="IMR34" s="10"/>
      <c r="IMS34" s="11"/>
      <c r="IMT34" s="12"/>
      <c r="IMU34" s="13"/>
      <c r="IMV34" s="14"/>
      <c r="IMW34" s="15"/>
      <c r="IMX34" s="12"/>
      <c r="IMZ34" s="5"/>
      <c r="INB34" s="6"/>
      <c r="IND34" s="6"/>
      <c r="INE34" s="7"/>
      <c r="INF34" s="6"/>
      <c r="INH34" s="5"/>
      <c r="INI34" s="6"/>
      <c r="INN34" s="8"/>
      <c r="INO34" s="8"/>
      <c r="INP34" s="9"/>
      <c r="INQ34" s="6"/>
      <c r="INR34" s="10"/>
      <c r="INS34" s="11"/>
      <c r="INT34" s="12"/>
      <c r="INU34" s="13"/>
      <c r="INV34" s="14"/>
      <c r="INW34" s="15"/>
      <c r="INX34" s="12"/>
      <c r="INZ34" s="5"/>
      <c r="IOB34" s="6"/>
      <c r="IOD34" s="6"/>
      <c r="IOE34" s="7"/>
      <c r="IOF34" s="6"/>
      <c r="IOH34" s="5"/>
      <c r="IOI34" s="6"/>
      <c r="ION34" s="8"/>
      <c r="IOO34" s="8"/>
      <c r="IOP34" s="9"/>
      <c r="IOQ34" s="6"/>
      <c r="IOR34" s="10"/>
      <c r="IOS34" s="11"/>
      <c r="IOT34" s="12"/>
      <c r="IOU34" s="13"/>
      <c r="IOV34" s="14"/>
      <c r="IOW34" s="15"/>
      <c r="IOX34" s="12"/>
      <c r="IOZ34" s="5"/>
      <c r="IPB34" s="6"/>
      <c r="IPD34" s="6"/>
      <c r="IPE34" s="7"/>
      <c r="IPF34" s="6"/>
      <c r="IPH34" s="5"/>
      <c r="IPI34" s="6"/>
      <c r="IPN34" s="8"/>
      <c r="IPO34" s="8"/>
      <c r="IPP34" s="9"/>
      <c r="IPQ34" s="6"/>
      <c r="IPR34" s="10"/>
      <c r="IPS34" s="11"/>
      <c r="IPT34" s="12"/>
      <c r="IPU34" s="13"/>
      <c r="IPV34" s="14"/>
      <c r="IPW34" s="15"/>
      <c r="IPX34" s="12"/>
      <c r="IPZ34" s="5"/>
      <c r="IQB34" s="6"/>
      <c r="IQD34" s="6"/>
      <c r="IQE34" s="7"/>
      <c r="IQF34" s="6"/>
      <c r="IQH34" s="5"/>
      <c r="IQI34" s="6"/>
      <c r="IQN34" s="8"/>
      <c r="IQO34" s="8"/>
      <c r="IQP34" s="9"/>
      <c r="IQQ34" s="6"/>
      <c r="IQR34" s="10"/>
      <c r="IQS34" s="11"/>
      <c r="IQT34" s="12"/>
      <c r="IQU34" s="13"/>
      <c r="IQV34" s="14"/>
      <c r="IQW34" s="15"/>
      <c r="IQX34" s="12"/>
      <c r="IQZ34" s="5"/>
      <c r="IRB34" s="6"/>
      <c r="IRD34" s="6"/>
      <c r="IRE34" s="7"/>
      <c r="IRF34" s="6"/>
      <c r="IRH34" s="5"/>
      <c r="IRI34" s="6"/>
      <c r="IRN34" s="8"/>
      <c r="IRO34" s="8"/>
      <c r="IRP34" s="9"/>
      <c r="IRQ34" s="6"/>
      <c r="IRR34" s="10"/>
      <c r="IRS34" s="11"/>
      <c r="IRT34" s="12"/>
      <c r="IRU34" s="13"/>
      <c r="IRV34" s="14"/>
      <c r="IRW34" s="15"/>
      <c r="IRX34" s="12"/>
      <c r="IRZ34" s="5"/>
      <c r="ISB34" s="6"/>
      <c r="ISD34" s="6"/>
      <c r="ISE34" s="7"/>
      <c r="ISF34" s="6"/>
      <c r="ISH34" s="5"/>
      <c r="ISI34" s="6"/>
      <c r="ISN34" s="8"/>
      <c r="ISO34" s="8"/>
      <c r="ISP34" s="9"/>
      <c r="ISQ34" s="6"/>
      <c r="ISR34" s="10"/>
      <c r="ISS34" s="11"/>
      <c r="IST34" s="12"/>
      <c r="ISU34" s="13"/>
      <c r="ISV34" s="14"/>
      <c r="ISW34" s="15"/>
      <c r="ISX34" s="12"/>
      <c r="ISZ34" s="5"/>
      <c r="ITB34" s="6"/>
      <c r="ITD34" s="6"/>
      <c r="ITE34" s="7"/>
      <c r="ITF34" s="6"/>
      <c r="ITH34" s="5"/>
      <c r="ITI34" s="6"/>
      <c r="ITN34" s="8"/>
      <c r="ITO34" s="8"/>
      <c r="ITP34" s="9"/>
      <c r="ITQ34" s="6"/>
      <c r="ITR34" s="10"/>
      <c r="ITS34" s="11"/>
      <c r="ITT34" s="12"/>
      <c r="ITU34" s="13"/>
      <c r="ITV34" s="14"/>
      <c r="ITW34" s="15"/>
      <c r="ITX34" s="12"/>
      <c r="ITZ34" s="5"/>
      <c r="IUB34" s="6"/>
      <c r="IUD34" s="6"/>
      <c r="IUE34" s="7"/>
      <c r="IUF34" s="6"/>
      <c r="IUH34" s="5"/>
      <c r="IUI34" s="6"/>
      <c r="IUN34" s="8"/>
      <c r="IUO34" s="8"/>
      <c r="IUP34" s="9"/>
      <c r="IUQ34" s="6"/>
      <c r="IUR34" s="10"/>
      <c r="IUS34" s="11"/>
      <c r="IUT34" s="12"/>
      <c r="IUU34" s="13"/>
      <c r="IUV34" s="14"/>
      <c r="IUW34" s="15"/>
      <c r="IUX34" s="12"/>
      <c r="IUZ34" s="5"/>
      <c r="IVB34" s="6"/>
      <c r="IVD34" s="6"/>
      <c r="IVE34" s="7"/>
      <c r="IVF34" s="6"/>
      <c r="IVH34" s="5"/>
      <c r="IVI34" s="6"/>
      <c r="IVN34" s="8"/>
      <c r="IVO34" s="8"/>
      <c r="IVP34" s="9"/>
      <c r="IVQ34" s="6"/>
      <c r="IVR34" s="10"/>
      <c r="IVS34" s="11"/>
      <c r="IVT34" s="12"/>
      <c r="IVU34" s="13"/>
      <c r="IVV34" s="14"/>
      <c r="IVW34" s="15"/>
      <c r="IVX34" s="12"/>
      <c r="IVZ34" s="5"/>
      <c r="IWB34" s="6"/>
      <c r="IWD34" s="6"/>
      <c r="IWE34" s="7"/>
      <c r="IWF34" s="6"/>
      <c r="IWH34" s="5"/>
      <c r="IWI34" s="6"/>
      <c r="IWN34" s="8"/>
      <c r="IWO34" s="8"/>
      <c r="IWP34" s="9"/>
      <c r="IWQ34" s="6"/>
      <c r="IWR34" s="10"/>
      <c r="IWS34" s="11"/>
      <c r="IWT34" s="12"/>
      <c r="IWU34" s="13"/>
      <c r="IWV34" s="14"/>
      <c r="IWW34" s="15"/>
      <c r="IWX34" s="12"/>
      <c r="IWZ34" s="5"/>
      <c r="IXB34" s="6"/>
      <c r="IXD34" s="6"/>
      <c r="IXE34" s="7"/>
      <c r="IXF34" s="6"/>
      <c r="IXH34" s="5"/>
      <c r="IXI34" s="6"/>
      <c r="IXN34" s="8"/>
      <c r="IXO34" s="8"/>
      <c r="IXP34" s="9"/>
      <c r="IXQ34" s="6"/>
      <c r="IXR34" s="10"/>
      <c r="IXS34" s="11"/>
      <c r="IXT34" s="12"/>
      <c r="IXU34" s="13"/>
      <c r="IXV34" s="14"/>
      <c r="IXW34" s="15"/>
      <c r="IXX34" s="12"/>
      <c r="IXZ34" s="5"/>
      <c r="IYB34" s="6"/>
      <c r="IYD34" s="6"/>
      <c r="IYE34" s="7"/>
      <c r="IYF34" s="6"/>
      <c r="IYH34" s="5"/>
      <c r="IYI34" s="6"/>
      <c r="IYN34" s="8"/>
      <c r="IYO34" s="8"/>
      <c r="IYP34" s="9"/>
      <c r="IYQ34" s="6"/>
      <c r="IYR34" s="10"/>
      <c r="IYS34" s="11"/>
      <c r="IYT34" s="12"/>
      <c r="IYU34" s="13"/>
      <c r="IYV34" s="14"/>
      <c r="IYW34" s="15"/>
      <c r="IYX34" s="12"/>
      <c r="IYZ34" s="5"/>
      <c r="IZB34" s="6"/>
      <c r="IZD34" s="6"/>
      <c r="IZE34" s="7"/>
      <c r="IZF34" s="6"/>
      <c r="IZH34" s="5"/>
      <c r="IZI34" s="6"/>
      <c r="IZN34" s="8"/>
      <c r="IZO34" s="8"/>
      <c r="IZP34" s="9"/>
      <c r="IZQ34" s="6"/>
      <c r="IZR34" s="10"/>
      <c r="IZS34" s="11"/>
      <c r="IZT34" s="12"/>
      <c r="IZU34" s="13"/>
      <c r="IZV34" s="14"/>
      <c r="IZW34" s="15"/>
      <c r="IZX34" s="12"/>
      <c r="IZZ34" s="5"/>
      <c r="JAB34" s="6"/>
      <c r="JAD34" s="6"/>
      <c r="JAE34" s="7"/>
      <c r="JAF34" s="6"/>
      <c r="JAH34" s="5"/>
      <c r="JAI34" s="6"/>
      <c r="JAN34" s="8"/>
      <c r="JAO34" s="8"/>
      <c r="JAP34" s="9"/>
      <c r="JAQ34" s="6"/>
      <c r="JAR34" s="10"/>
      <c r="JAS34" s="11"/>
      <c r="JAT34" s="12"/>
      <c r="JAU34" s="13"/>
      <c r="JAV34" s="14"/>
      <c r="JAW34" s="15"/>
      <c r="JAX34" s="12"/>
      <c r="JAZ34" s="5"/>
      <c r="JBB34" s="6"/>
      <c r="JBD34" s="6"/>
      <c r="JBE34" s="7"/>
      <c r="JBF34" s="6"/>
      <c r="JBH34" s="5"/>
      <c r="JBI34" s="6"/>
      <c r="JBN34" s="8"/>
      <c r="JBO34" s="8"/>
      <c r="JBP34" s="9"/>
      <c r="JBQ34" s="6"/>
      <c r="JBR34" s="10"/>
      <c r="JBS34" s="11"/>
      <c r="JBT34" s="12"/>
      <c r="JBU34" s="13"/>
      <c r="JBV34" s="14"/>
      <c r="JBW34" s="15"/>
      <c r="JBX34" s="12"/>
      <c r="JBZ34" s="5"/>
      <c r="JCB34" s="6"/>
      <c r="JCD34" s="6"/>
      <c r="JCE34" s="7"/>
      <c r="JCF34" s="6"/>
      <c r="JCH34" s="5"/>
      <c r="JCI34" s="6"/>
      <c r="JCN34" s="8"/>
      <c r="JCO34" s="8"/>
      <c r="JCP34" s="9"/>
      <c r="JCQ34" s="6"/>
      <c r="JCR34" s="10"/>
      <c r="JCS34" s="11"/>
      <c r="JCT34" s="12"/>
      <c r="JCU34" s="13"/>
      <c r="JCV34" s="14"/>
      <c r="JCW34" s="15"/>
      <c r="JCX34" s="12"/>
      <c r="JCZ34" s="5"/>
      <c r="JDB34" s="6"/>
      <c r="JDD34" s="6"/>
      <c r="JDE34" s="7"/>
      <c r="JDF34" s="6"/>
      <c r="JDH34" s="5"/>
      <c r="JDI34" s="6"/>
      <c r="JDN34" s="8"/>
      <c r="JDO34" s="8"/>
      <c r="JDP34" s="9"/>
      <c r="JDQ34" s="6"/>
      <c r="JDR34" s="10"/>
      <c r="JDS34" s="11"/>
      <c r="JDT34" s="12"/>
      <c r="JDU34" s="13"/>
      <c r="JDV34" s="14"/>
      <c r="JDW34" s="15"/>
      <c r="JDX34" s="12"/>
      <c r="JDZ34" s="5"/>
      <c r="JEB34" s="6"/>
      <c r="JED34" s="6"/>
      <c r="JEE34" s="7"/>
      <c r="JEF34" s="6"/>
      <c r="JEH34" s="5"/>
      <c r="JEI34" s="6"/>
      <c r="JEN34" s="8"/>
      <c r="JEO34" s="8"/>
      <c r="JEP34" s="9"/>
      <c r="JEQ34" s="6"/>
      <c r="JER34" s="10"/>
      <c r="JES34" s="11"/>
      <c r="JET34" s="12"/>
      <c r="JEU34" s="13"/>
      <c r="JEV34" s="14"/>
      <c r="JEW34" s="15"/>
      <c r="JEX34" s="12"/>
      <c r="JEZ34" s="5"/>
      <c r="JFB34" s="6"/>
      <c r="JFD34" s="6"/>
      <c r="JFE34" s="7"/>
      <c r="JFF34" s="6"/>
      <c r="JFH34" s="5"/>
      <c r="JFI34" s="6"/>
      <c r="JFN34" s="8"/>
      <c r="JFO34" s="8"/>
      <c r="JFP34" s="9"/>
      <c r="JFQ34" s="6"/>
      <c r="JFR34" s="10"/>
      <c r="JFS34" s="11"/>
      <c r="JFT34" s="12"/>
      <c r="JFU34" s="13"/>
      <c r="JFV34" s="14"/>
      <c r="JFW34" s="15"/>
      <c r="JFX34" s="12"/>
      <c r="JFZ34" s="5"/>
      <c r="JGB34" s="6"/>
      <c r="JGD34" s="6"/>
      <c r="JGE34" s="7"/>
      <c r="JGF34" s="6"/>
      <c r="JGH34" s="5"/>
      <c r="JGI34" s="6"/>
      <c r="JGN34" s="8"/>
      <c r="JGO34" s="8"/>
      <c r="JGP34" s="9"/>
      <c r="JGQ34" s="6"/>
      <c r="JGR34" s="10"/>
      <c r="JGS34" s="11"/>
      <c r="JGT34" s="12"/>
      <c r="JGU34" s="13"/>
      <c r="JGV34" s="14"/>
      <c r="JGW34" s="15"/>
      <c r="JGX34" s="12"/>
      <c r="JGZ34" s="5"/>
      <c r="JHB34" s="6"/>
      <c r="JHD34" s="6"/>
      <c r="JHE34" s="7"/>
      <c r="JHF34" s="6"/>
      <c r="JHH34" s="5"/>
      <c r="JHI34" s="6"/>
      <c r="JHN34" s="8"/>
      <c r="JHO34" s="8"/>
      <c r="JHP34" s="9"/>
      <c r="JHQ34" s="6"/>
      <c r="JHR34" s="10"/>
      <c r="JHS34" s="11"/>
      <c r="JHT34" s="12"/>
      <c r="JHU34" s="13"/>
      <c r="JHV34" s="14"/>
      <c r="JHW34" s="15"/>
      <c r="JHX34" s="12"/>
      <c r="JHZ34" s="5"/>
      <c r="JIB34" s="6"/>
      <c r="JID34" s="6"/>
      <c r="JIE34" s="7"/>
      <c r="JIF34" s="6"/>
      <c r="JIH34" s="5"/>
      <c r="JII34" s="6"/>
      <c r="JIN34" s="8"/>
      <c r="JIO34" s="8"/>
      <c r="JIP34" s="9"/>
      <c r="JIQ34" s="6"/>
      <c r="JIR34" s="10"/>
      <c r="JIS34" s="11"/>
      <c r="JIT34" s="12"/>
      <c r="JIU34" s="13"/>
      <c r="JIV34" s="14"/>
      <c r="JIW34" s="15"/>
      <c r="JIX34" s="12"/>
      <c r="JIZ34" s="5"/>
      <c r="JJB34" s="6"/>
      <c r="JJD34" s="6"/>
      <c r="JJE34" s="7"/>
      <c r="JJF34" s="6"/>
      <c r="JJH34" s="5"/>
      <c r="JJI34" s="6"/>
      <c r="JJN34" s="8"/>
      <c r="JJO34" s="8"/>
      <c r="JJP34" s="9"/>
      <c r="JJQ34" s="6"/>
      <c r="JJR34" s="10"/>
      <c r="JJS34" s="11"/>
      <c r="JJT34" s="12"/>
      <c r="JJU34" s="13"/>
      <c r="JJV34" s="14"/>
      <c r="JJW34" s="15"/>
      <c r="JJX34" s="12"/>
      <c r="JJZ34" s="5"/>
      <c r="JKB34" s="6"/>
      <c r="JKD34" s="6"/>
      <c r="JKE34" s="7"/>
      <c r="JKF34" s="6"/>
      <c r="JKH34" s="5"/>
      <c r="JKI34" s="6"/>
      <c r="JKN34" s="8"/>
      <c r="JKO34" s="8"/>
      <c r="JKP34" s="9"/>
      <c r="JKQ34" s="6"/>
      <c r="JKR34" s="10"/>
      <c r="JKS34" s="11"/>
      <c r="JKT34" s="12"/>
      <c r="JKU34" s="13"/>
      <c r="JKV34" s="14"/>
      <c r="JKW34" s="15"/>
      <c r="JKX34" s="12"/>
      <c r="JKZ34" s="5"/>
      <c r="JLB34" s="6"/>
      <c r="JLD34" s="6"/>
      <c r="JLE34" s="7"/>
      <c r="JLF34" s="6"/>
      <c r="JLH34" s="5"/>
      <c r="JLI34" s="6"/>
      <c r="JLN34" s="8"/>
      <c r="JLO34" s="8"/>
      <c r="JLP34" s="9"/>
      <c r="JLQ34" s="6"/>
      <c r="JLR34" s="10"/>
      <c r="JLS34" s="11"/>
      <c r="JLT34" s="12"/>
      <c r="JLU34" s="13"/>
      <c r="JLV34" s="14"/>
      <c r="JLW34" s="15"/>
      <c r="JLX34" s="12"/>
      <c r="JLZ34" s="5"/>
      <c r="JMB34" s="6"/>
      <c r="JMD34" s="6"/>
      <c r="JME34" s="7"/>
      <c r="JMF34" s="6"/>
      <c r="JMH34" s="5"/>
      <c r="JMI34" s="6"/>
      <c r="JMN34" s="8"/>
      <c r="JMO34" s="8"/>
      <c r="JMP34" s="9"/>
      <c r="JMQ34" s="6"/>
      <c r="JMR34" s="10"/>
      <c r="JMS34" s="11"/>
      <c r="JMT34" s="12"/>
      <c r="JMU34" s="13"/>
      <c r="JMV34" s="14"/>
      <c r="JMW34" s="15"/>
      <c r="JMX34" s="12"/>
      <c r="JMZ34" s="5"/>
      <c r="JNB34" s="6"/>
      <c r="JND34" s="6"/>
      <c r="JNE34" s="7"/>
      <c r="JNF34" s="6"/>
      <c r="JNH34" s="5"/>
      <c r="JNI34" s="6"/>
      <c r="JNN34" s="8"/>
      <c r="JNO34" s="8"/>
      <c r="JNP34" s="9"/>
      <c r="JNQ34" s="6"/>
      <c r="JNR34" s="10"/>
      <c r="JNS34" s="11"/>
      <c r="JNT34" s="12"/>
      <c r="JNU34" s="13"/>
      <c r="JNV34" s="14"/>
      <c r="JNW34" s="15"/>
      <c r="JNX34" s="12"/>
      <c r="JNZ34" s="5"/>
      <c r="JOB34" s="6"/>
      <c r="JOD34" s="6"/>
      <c r="JOE34" s="7"/>
      <c r="JOF34" s="6"/>
      <c r="JOH34" s="5"/>
      <c r="JOI34" s="6"/>
      <c r="JON34" s="8"/>
      <c r="JOO34" s="8"/>
      <c r="JOP34" s="9"/>
      <c r="JOQ34" s="6"/>
      <c r="JOR34" s="10"/>
      <c r="JOS34" s="11"/>
      <c r="JOT34" s="12"/>
      <c r="JOU34" s="13"/>
      <c r="JOV34" s="14"/>
      <c r="JOW34" s="15"/>
      <c r="JOX34" s="12"/>
      <c r="JOZ34" s="5"/>
      <c r="JPB34" s="6"/>
      <c r="JPD34" s="6"/>
      <c r="JPE34" s="7"/>
      <c r="JPF34" s="6"/>
      <c r="JPH34" s="5"/>
      <c r="JPI34" s="6"/>
      <c r="JPN34" s="8"/>
      <c r="JPO34" s="8"/>
      <c r="JPP34" s="9"/>
      <c r="JPQ34" s="6"/>
      <c r="JPR34" s="10"/>
      <c r="JPS34" s="11"/>
      <c r="JPT34" s="12"/>
      <c r="JPU34" s="13"/>
      <c r="JPV34" s="14"/>
      <c r="JPW34" s="15"/>
      <c r="JPX34" s="12"/>
      <c r="JPZ34" s="5"/>
      <c r="JQB34" s="6"/>
      <c r="JQD34" s="6"/>
      <c r="JQE34" s="7"/>
      <c r="JQF34" s="6"/>
      <c r="JQH34" s="5"/>
      <c r="JQI34" s="6"/>
      <c r="JQN34" s="8"/>
      <c r="JQO34" s="8"/>
      <c r="JQP34" s="9"/>
      <c r="JQQ34" s="6"/>
      <c r="JQR34" s="10"/>
      <c r="JQS34" s="11"/>
      <c r="JQT34" s="12"/>
      <c r="JQU34" s="13"/>
      <c r="JQV34" s="14"/>
      <c r="JQW34" s="15"/>
      <c r="JQX34" s="12"/>
      <c r="JQZ34" s="5"/>
      <c r="JRB34" s="6"/>
      <c r="JRD34" s="6"/>
      <c r="JRE34" s="7"/>
      <c r="JRF34" s="6"/>
      <c r="JRH34" s="5"/>
      <c r="JRI34" s="6"/>
      <c r="JRN34" s="8"/>
      <c r="JRO34" s="8"/>
      <c r="JRP34" s="9"/>
      <c r="JRQ34" s="6"/>
      <c r="JRR34" s="10"/>
      <c r="JRS34" s="11"/>
      <c r="JRT34" s="12"/>
      <c r="JRU34" s="13"/>
      <c r="JRV34" s="14"/>
      <c r="JRW34" s="15"/>
      <c r="JRX34" s="12"/>
      <c r="JRZ34" s="5"/>
      <c r="JSB34" s="6"/>
      <c r="JSD34" s="6"/>
      <c r="JSE34" s="7"/>
      <c r="JSF34" s="6"/>
      <c r="JSH34" s="5"/>
      <c r="JSI34" s="6"/>
      <c r="JSN34" s="8"/>
      <c r="JSO34" s="8"/>
      <c r="JSP34" s="9"/>
      <c r="JSQ34" s="6"/>
      <c r="JSR34" s="10"/>
      <c r="JSS34" s="11"/>
      <c r="JST34" s="12"/>
      <c r="JSU34" s="13"/>
      <c r="JSV34" s="14"/>
      <c r="JSW34" s="15"/>
      <c r="JSX34" s="12"/>
      <c r="JSZ34" s="5"/>
      <c r="JTB34" s="6"/>
      <c r="JTD34" s="6"/>
      <c r="JTE34" s="7"/>
      <c r="JTF34" s="6"/>
      <c r="JTH34" s="5"/>
      <c r="JTI34" s="6"/>
      <c r="JTN34" s="8"/>
      <c r="JTO34" s="8"/>
      <c r="JTP34" s="9"/>
      <c r="JTQ34" s="6"/>
      <c r="JTR34" s="10"/>
      <c r="JTS34" s="11"/>
      <c r="JTT34" s="12"/>
      <c r="JTU34" s="13"/>
      <c r="JTV34" s="14"/>
      <c r="JTW34" s="15"/>
      <c r="JTX34" s="12"/>
      <c r="JTZ34" s="5"/>
      <c r="JUB34" s="6"/>
      <c r="JUD34" s="6"/>
      <c r="JUE34" s="7"/>
      <c r="JUF34" s="6"/>
      <c r="JUH34" s="5"/>
      <c r="JUI34" s="6"/>
      <c r="JUN34" s="8"/>
      <c r="JUO34" s="8"/>
      <c r="JUP34" s="9"/>
      <c r="JUQ34" s="6"/>
      <c r="JUR34" s="10"/>
      <c r="JUS34" s="11"/>
      <c r="JUT34" s="12"/>
      <c r="JUU34" s="13"/>
      <c r="JUV34" s="14"/>
      <c r="JUW34" s="15"/>
      <c r="JUX34" s="12"/>
      <c r="JUZ34" s="5"/>
      <c r="JVB34" s="6"/>
      <c r="JVD34" s="6"/>
      <c r="JVE34" s="7"/>
      <c r="JVF34" s="6"/>
      <c r="JVH34" s="5"/>
      <c r="JVI34" s="6"/>
      <c r="JVN34" s="8"/>
      <c r="JVO34" s="8"/>
      <c r="JVP34" s="9"/>
      <c r="JVQ34" s="6"/>
      <c r="JVR34" s="10"/>
      <c r="JVS34" s="11"/>
      <c r="JVT34" s="12"/>
      <c r="JVU34" s="13"/>
      <c r="JVV34" s="14"/>
      <c r="JVW34" s="15"/>
      <c r="JVX34" s="12"/>
      <c r="JVZ34" s="5"/>
      <c r="JWB34" s="6"/>
      <c r="JWD34" s="6"/>
      <c r="JWE34" s="7"/>
      <c r="JWF34" s="6"/>
      <c r="JWH34" s="5"/>
      <c r="JWI34" s="6"/>
      <c r="JWN34" s="8"/>
      <c r="JWO34" s="8"/>
      <c r="JWP34" s="9"/>
      <c r="JWQ34" s="6"/>
      <c r="JWR34" s="10"/>
      <c r="JWS34" s="11"/>
      <c r="JWT34" s="12"/>
      <c r="JWU34" s="13"/>
      <c r="JWV34" s="14"/>
      <c r="JWW34" s="15"/>
      <c r="JWX34" s="12"/>
      <c r="JWZ34" s="5"/>
      <c r="JXB34" s="6"/>
      <c r="JXD34" s="6"/>
      <c r="JXE34" s="7"/>
      <c r="JXF34" s="6"/>
      <c r="JXH34" s="5"/>
      <c r="JXI34" s="6"/>
      <c r="JXN34" s="8"/>
      <c r="JXO34" s="8"/>
      <c r="JXP34" s="9"/>
      <c r="JXQ34" s="6"/>
      <c r="JXR34" s="10"/>
      <c r="JXS34" s="11"/>
      <c r="JXT34" s="12"/>
      <c r="JXU34" s="13"/>
      <c r="JXV34" s="14"/>
      <c r="JXW34" s="15"/>
      <c r="JXX34" s="12"/>
      <c r="JXZ34" s="5"/>
      <c r="JYB34" s="6"/>
      <c r="JYD34" s="6"/>
      <c r="JYE34" s="7"/>
      <c r="JYF34" s="6"/>
      <c r="JYH34" s="5"/>
      <c r="JYI34" s="6"/>
      <c r="JYN34" s="8"/>
      <c r="JYO34" s="8"/>
      <c r="JYP34" s="9"/>
      <c r="JYQ34" s="6"/>
      <c r="JYR34" s="10"/>
      <c r="JYS34" s="11"/>
      <c r="JYT34" s="12"/>
      <c r="JYU34" s="13"/>
      <c r="JYV34" s="14"/>
      <c r="JYW34" s="15"/>
      <c r="JYX34" s="12"/>
      <c r="JYZ34" s="5"/>
      <c r="JZB34" s="6"/>
      <c r="JZD34" s="6"/>
      <c r="JZE34" s="7"/>
      <c r="JZF34" s="6"/>
      <c r="JZH34" s="5"/>
      <c r="JZI34" s="6"/>
      <c r="JZN34" s="8"/>
      <c r="JZO34" s="8"/>
      <c r="JZP34" s="9"/>
      <c r="JZQ34" s="6"/>
      <c r="JZR34" s="10"/>
      <c r="JZS34" s="11"/>
      <c r="JZT34" s="12"/>
      <c r="JZU34" s="13"/>
      <c r="JZV34" s="14"/>
      <c r="JZW34" s="15"/>
      <c r="JZX34" s="12"/>
      <c r="JZZ34" s="5"/>
      <c r="KAB34" s="6"/>
      <c r="KAD34" s="6"/>
      <c r="KAE34" s="7"/>
      <c r="KAF34" s="6"/>
      <c r="KAH34" s="5"/>
      <c r="KAI34" s="6"/>
      <c r="KAN34" s="8"/>
      <c r="KAO34" s="8"/>
      <c r="KAP34" s="9"/>
      <c r="KAQ34" s="6"/>
      <c r="KAR34" s="10"/>
      <c r="KAS34" s="11"/>
      <c r="KAT34" s="12"/>
      <c r="KAU34" s="13"/>
      <c r="KAV34" s="14"/>
      <c r="KAW34" s="15"/>
      <c r="KAX34" s="12"/>
      <c r="KAZ34" s="5"/>
      <c r="KBB34" s="6"/>
      <c r="KBD34" s="6"/>
      <c r="KBE34" s="7"/>
      <c r="KBF34" s="6"/>
      <c r="KBH34" s="5"/>
      <c r="KBI34" s="6"/>
      <c r="KBN34" s="8"/>
      <c r="KBO34" s="8"/>
      <c r="KBP34" s="9"/>
      <c r="KBQ34" s="6"/>
      <c r="KBR34" s="10"/>
      <c r="KBS34" s="11"/>
      <c r="KBT34" s="12"/>
      <c r="KBU34" s="13"/>
      <c r="KBV34" s="14"/>
      <c r="KBW34" s="15"/>
      <c r="KBX34" s="12"/>
      <c r="KBZ34" s="5"/>
      <c r="KCB34" s="6"/>
      <c r="KCD34" s="6"/>
      <c r="KCE34" s="7"/>
      <c r="KCF34" s="6"/>
      <c r="KCH34" s="5"/>
      <c r="KCI34" s="6"/>
      <c r="KCN34" s="8"/>
      <c r="KCO34" s="8"/>
      <c r="KCP34" s="9"/>
      <c r="KCQ34" s="6"/>
      <c r="KCR34" s="10"/>
      <c r="KCS34" s="11"/>
      <c r="KCT34" s="12"/>
      <c r="KCU34" s="13"/>
      <c r="KCV34" s="14"/>
      <c r="KCW34" s="15"/>
      <c r="KCX34" s="12"/>
      <c r="KCZ34" s="5"/>
      <c r="KDB34" s="6"/>
      <c r="KDD34" s="6"/>
      <c r="KDE34" s="7"/>
      <c r="KDF34" s="6"/>
      <c r="KDH34" s="5"/>
      <c r="KDI34" s="6"/>
      <c r="KDN34" s="8"/>
      <c r="KDO34" s="8"/>
      <c r="KDP34" s="9"/>
      <c r="KDQ34" s="6"/>
      <c r="KDR34" s="10"/>
      <c r="KDS34" s="11"/>
      <c r="KDT34" s="12"/>
      <c r="KDU34" s="13"/>
      <c r="KDV34" s="14"/>
      <c r="KDW34" s="15"/>
      <c r="KDX34" s="12"/>
      <c r="KDZ34" s="5"/>
      <c r="KEB34" s="6"/>
      <c r="KED34" s="6"/>
      <c r="KEE34" s="7"/>
      <c r="KEF34" s="6"/>
      <c r="KEH34" s="5"/>
      <c r="KEI34" s="6"/>
      <c r="KEN34" s="8"/>
      <c r="KEO34" s="8"/>
      <c r="KEP34" s="9"/>
      <c r="KEQ34" s="6"/>
      <c r="KER34" s="10"/>
      <c r="KES34" s="11"/>
      <c r="KET34" s="12"/>
      <c r="KEU34" s="13"/>
      <c r="KEV34" s="14"/>
      <c r="KEW34" s="15"/>
      <c r="KEX34" s="12"/>
      <c r="KEZ34" s="5"/>
      <c r="KFB34" s="6"/>
      <c r="KFD34" s="6"/>
      <c r="KFE34" s="7"/>
      <c r="KFF34" s="6"/>
      <c r="KFH34" s="5"/>
      <c r="KFI34" s="6"/>
      <c r="KFN34" s="8"/>
      <c r="KFO34" s="8"/>
      <c r="KFP34" s="9"/>
      <c r="KFQ34" s="6"/>
      <c r="KFR34" s="10"/>
      <c r="KFS34" s="11"/>
      <c r="KFT34" s="12"/>
      <c r="KFU34" s="13"/>
      <c r="KFV34" s="14"/>
      <c r="KFW34" s="15"/>
      <c r="KFX34" s="12"/>
      <c r="KFZ34" s="5"/>
      <c r="KGB34" s="6"/>
      <c r="KGD34" s="6"/>
      <c r="KGE34" s="7"/>
      <c r="KGF34" s="6"/>
      <c r="KGH34" s="5"/>
      <c r="KGI34" s="6"/>
      <c r="KGN34" s="8"/>
      <c r="KGO34" s="8"/>
      <c r="KGP34" s="9"/>
      <c r="KGQ34" s="6"/>
      <c r="KGR34" s="10"/>
      <c r="KGS34" s="11"/>
      <c r="KGT34" s="12"/>
      <c r="KGU34" s="13"/>
      <c r="KGV34" s="14"/>
      <c r="KGW34" s="15"/>
      <c r="KGX34" s="12"/>
      <c r="KGZ34" s="5"/>
      <c r="KHB34" s="6"/>
      <c r="KHD34" s="6"/>
      <c r="KHE34" s="7"/>
      <c r="KHF34" s="6"/>
      <c r="KHH34" s="5"/>
      <c r="KHI34" s="6"/>
      <c r="KHN34" s="8"/>
      <c r="KHO34" s="8"/>
      <c r="KHP34" s="9"/>
      <c r="KHQ34" s="6"/>
      <c r="KHR34" s="10"/>
      <c r="KHS34" s="11"/>
      <c r="KHT34" s="12"/>
      <c r="KHU34" s="13"/>
      <c r="KHV34" s="14"/>
      <c r="KHW34" s="15"/>
      <c r="KHX34" s="12"/>
      <c r="KHZ34" s="5"/>
      <c r="KIB34" s="6"/>
      <c r="KID34" s="6"/>
      <c r="KIE34" s="7"/>
      <c r="KIF34" s="6"/>
      <c r="KIH34" s="5"/>
      <c r="KII34" s="6"/>
      <c r="KIN34" s="8"/>
      <c r="KIO34" s="8"/>
      <c r="KIP34" s="9"/>
      <c r="KIQ34" s="6"/>
      <c r="KIR34" s="10"/>
      <c r="KIS34" s="11"/>
      <c r="KIT34" s="12"/>
      <c r="KIU34" s="13"/>
      <c r="KIV34" s="14"/>
      <c r="KIW34" s="15"/>
      <c r="KIX34" s="12"/>
      <c r="KIZ34" s="5"/>
      <c r="KJB34" s="6"/>
      <c r="KJD34" s="6"/>
      <c r="KJE34" s="7"/>
      <c r="KJF34" s="6"/>
      <c r="KJH34" s="5"/>
      <c r="KJI34" s="6"/>
      <c r="KJN34" s="8"/>
      <c r="KJO34" s="8"/>
      <c r="KJP34" s="9"/>
      <c r="KJQ34" s="6"/>
      <c r="KJR34" s="10"/>
      <c r="KJS34" s="11"/>
      <c r="KJT34" s="12"/>
      <c r="KJU34" s="13"/>
      <c r="KJV34" s="14"/>
      <c r="KJW34" s="15"/>
      <c r="KJX34" s="12"/>
      <c r="KJZ34" s="5"/>
      <c r="KKB34" s="6"/>
      <c r="KKD34" s="6"/>
      <c r="KKE34" s="7"/>
      <c r="KKF34" s="6"/>
      <c r="KKH34" s="5"/>
      <c r="KKI34" s="6"/>
      <c r="KKN34" s="8"/>
      <c r="KKO34" s="8"/>
      <c r="KKP34" s="9"/>
      <c r="KKQ34" s="6"/>
      <c r="KKR34" s="10"/>
      <c r="KKS34" s="11"/>
      <c r="KKT34" s="12"/>
      <c r="KKU34" s="13"/>
      <c r="KKV34" s="14"/>
      <c r="KKW34" s="15"/>
      <c r="KKX34" s="12"/>
      <c r="KKZ34" s="5"/>
      <c r="KLB34" s="6"/>
      <c r="KLD34" s="6"/>
      <c r="KLE34" s="7"/>
      <c r="KLF34" s="6"/>
      <c r="KLH34" s="5"/>
      <c r="KLI34" s="6"/>
      <c r="KLN34" s="8"/>
      <c r="KLO34" s="8"/>
      <c r="KLP34" s="9"/>
      <c r="KLQ34" s="6"/>
      <c r="KLR34" s="10"/>
      <c r="KLS34" s="11"/>
      <c r="KLT34" s="12"/>
      <c r="KLU34" s="13"/>
      <c r="KLV34" s="14"/>
      <c r="KLW34" s="15"/>
      <c r="KLX34" s="12"/>
      <c r="KLZ34" s="5"/>
      <c r="KMB34" s="6"/>
      <c r="KMD34" s="6"/>
      <c r="KME34" s="7"/>
      <c r="KMF34" s="6"/>
      <c r="KMH34" s="5"/>
      <c r="KMI34" s="6"/>
      <c r="KMN34" s="8"/>
      <c r="KMO34" s="8"/>
      <c r="KMP34" s="9"/>
      <c r="KMQ34" s="6"/>
      <c r="KMR34" s="10"/>
      <c r="KMS34" s="11"/>
      <c r="KMT34" s="12"/>
      <c r="KMU34" s="13"/>
      <c r="KMV34" s="14"/>
      <c r="KMW34" s="15"/>
      <c r="KMX34" s="12"/>
      <c r="KMZ34" s="5"/>
      <c r="KNB34" s="6"/>
      <c r="KND34" s="6"/>
      <c r="KNE34" s="7"/>
      <c r="KNF34" s="6"/>
      <c r="KNH34" s="5"/>
      <c r="KNI34" s="6"/>
      <c r="KNN34" s="8"/>
      <c r="KNO34" s="8"/>
      <c r="KNP34" s="9"/>
      <c r="KNQ34" s="6"/>
      <c r="KNR34" s="10"/>
      <c r="KNS34" s="11"/>
      <c r="KNT34" s="12"/>
      <c r="KNU34" s="13"/>
      <c r="KNV34" s="14"/>
      <c r="KNW34" s="15"/>
      <c r="KNX34" s="12"/>
      <c r="KNZ34" s="5"/>
      <c r="KOB34" s="6"/>
      <c r="KOD34" s="6"/>
      <c r="KOE34" s="7"/>
      <c r="KOF34" s="6"/>
      <c r="KOH34" s="5"/>
      <c r="KOI34" s="6"/>
      <c r="KON34" s="8"/>
      <c r="KOO34" s="8"/>
      <c r="KOP34" s="9"/>
      <c r="KOQ34" s="6"/>
      <c r="KOR34" s="10"/>
      <c r="KOS34" s="11"/>
      <c r="KOT34" s="12"/>
      <c r="KOU34" s="13"/>
      <c r="KOV34" s="14"/>
      <c r="KOW34" s="15"/>
      <c r="KOX34" s="12"/>
      <c r="KOZ34" s="5"/>
      <c r="KPB34" s="6"/>
      <c r="KPD34" s="6"/>
      <c r="KPE34" s="7"/>
      <c r="KPF34" s="6"/>
      <c r="KPH34" s="5"/>
      <c r="KPI34" s="6"/>
      <c r="KPN34" s="8"/>
      <c r="KPO34" s="8"/>
      <c r="KPP34" s="9"/>
      <c r="KPQ34" s="6"/>
      <c r="KPR34" s="10"/>
      <c r="KPS34" s="11"/>
      <c r="KPT34" s="12"/>
      <c r="KPU34" s="13"/>
      <c r="KPV34" s="14"/>
      <c r="KPW34" s="15"/>
      <c r="KPX34" s="12"/>
      <c r="KPZ34" s="5"/>
      <c r="KQB34" s="6"/>
      <c r="KQD34" s="6"/>
      <c r="KQE34" s="7"/>
      <c r="KQF34" s="6"/>
      <c r="KQH34" s="5"/>
      <c r="KQI34" s="6"/>
      <c r="KQN34" s="8"/>
      <c r="KQO34" s="8"/>
      <c r="KQP34" s="9"/>
      <c r="KQQ34" s="6"/>
      <c r="KQR34" s="10"/>
      <c r="KQS34" s="11"/>
      <c r="KQT34" s="12"/>
      <c r="KQU34" s="13"/>
      <c r="KQV34" s="14"/>
      <c r="KQW34" s="15"/>
      <c r="KQX34" s="12"/>
      <c r="KQZ34" s="5"/>
      <c r="KRB34" s="6"/>
      <c r="KRD34" s="6"/>
      <c r="KRE34" s="7"/>
      <c r="KRF34" s="6"/>
      <c r="KRH34" s="5"/>
      <c r="KRI34" s="6"/>
      <c r="KRN34" s="8"/>
      <c r="KRO34" s="8"/>
      <c r="KRP34" s="9"/>
      <c r="KRQ34" s="6"/>
      <c r="KRR34" s="10"/>
      <c r="KRS34" s="11"/>
      <c r="KRT34" s="12"/>
      <c r="KRU34" s="13"/>
      <c r="KRV34" s="14"/>
      <c r="KRW34" s="15"/>
      <c r="KRX34" s="12"/>
      <c r="KRZ34" s="5"/>
      <c r="KSB34" s="6"/>
      <c r="KSD34" s="6"/>
      <c r="KSE34" s="7"/>
      <c r="KSF34" s="6"/>
      <c r="KSH34" s="5"/>
      <c r="KSI34" s="6"/>
      <c r="KSN34" s="8"/>
      <c r="KSO34" s="8"/>
      <c r="KSP34" s="9"/>
      <c r="KSQ34" s="6"/>
      <c r="KSR34" s="10"/>
      <c r="KSS34" s="11"/>
      <c r="KST34" s="12"/>
      <c r="KSU34" s="13"/>
      <c r="KSV34" s="14"/>
      <c r="KSW34" s="15"/>
      <c r="KSX34" s="12"/>
      <c r="KSZ34" s="5"/>
      <c r="KTB34" s="6"/>
      <c r="KTD34" s="6"/>
      <c r="KTE34" s="7"/>
      <c r="KTF34" s="6"/>
      <c r="KTH34" s="5"/>
      <c r="KTI34" s="6"/>
      <c r="KTN34" s="8"/>
      <c r="KTO34" s="8"/>
      <c r="KTP34" s="9"/>
      <c r="KTQ34" s="6"/>
      <c r="KTR34" s="10"/>
      <c r="KTS34" s="11"/>
      <c r="KTT34" s="12"/>
      <c r="KTU34" s="13"/>
      <c r="KTV34" s="14"/>
      <c r="KTW34" s="15"/>
      <c r="KTX34" s="12"/>
      <c r="KTZ34" s="5"/>
      <c r="KUB34" s="6"/>
      <c r="KUD34" s="6"/>
      <c r="KUE34" s="7"/>
      <c r="KUF34" s="6"/>
      <c r="KUH34" s="5"/>
      <c r="KUI34" s="6"/>
      <c r="KUN34" s="8"/>
      <c r="KUO34" s="8"/>
      <c r="KUP34" s="9"/>
      <c r="KUQ34" s="6"/>
      <c r="KUR34" s="10"/>
      <c r="KUS34" s="11"/>
      <c r="KUT34" s="12"/>
      <c r="KUU34" s="13"/>
      <c r="KUV34" s="14"/>
      <c r="KUW34" s="15"/>
      <c r="KUX34" s="12"/>
      <c r="KUZ34" s="5"/>
      <c r="KVB34" s="6"/>
      <c r="KVD34" s="6"/>
      <c r="KVE34" s="7"/>
      <c r="KVF34" s="6"/>
      <c r="KVH34" s="5"/>
      <c r="KVI34" s="6"/>
      <c r="KVN34" s="8"/>
      <c r="KVO34" s="8"/>
      <c r="KVP34" s="9"/>
      <c r="KVQ34" s="6"/>
      <c r="KVR34" s="10"/>
      <c r="KVS34" s="11"/>
      <c r="KVT34" s="12"/>
      <c r="KVU34" s="13"/>
      <c r="KVV34" s="14"/>
      <c r="KVW34" s="15"/>
      <c r="KVX34" s="12"/>
      <c r="KVZ34" s="5"/>
      <c r="KWB34" s="6"/>
      <c r="KWD34" s="6"/>
      <c r="KWE34" s="7"/>
      <c r="KWF34" s="6"/>
      <c r="KWH34" s="5"/>
      <c r="KWI34" s="6"/>
      <c r="KWN34" s="8"/>
      <c r="KWO34" s="8"/>
      <c r="KWP34" s="9"/>
      <c r="KWQ34" s="6"/>
      <c r="KWR34" s="10"/>
      <c r="KWS34" s="11"/>
      <c r="KWT34" s="12"/>
      <c r="KWU34" s="13"/>
      <c r="KWV34" s="14"/>
      <c r="KWW34" s="15"/>
      <c r="KWX34" s="12"/>
      <c r="KWZ34" s="5"/>
      <c r="KXB34" s="6"/>
      <c r="KXD34" s="6"/>
      <c r="KXE34" s="7"/>
      <c r="KXF34" s="6"/>
      <c r="KXH34" s="5"/>
      <c r="KXI34" s="6"/>
      <c r="KXN34" s="8"/>
      <c r="KXO34" s="8"/>
      <c r="KXP34" s="9"/>
      <c r="KXQ34" s="6"/>
      <c r="KXR34" s="10"/>
      <c r="KXS34" s="11"/>
      <c r="KXT34" s="12"/>
      <c r="KXU34" s="13"/>
      <c r="KXV34" s="14"/>
      <c r="KXW34" s="15"/>
      <c r="KXX34" s="12"/>
      <c r="KXZ34" s="5"/>
      <c r="KYB34" s="6"/>
      <c r="KYD34" s="6"/>
      <c r="KYE34" s="7"/>
      <c r="KYF34" s="6"/>
      <c r="KYH34" s="5"/>
      <c r="KYI34" s="6"/>
      <c r="KYN34" s="8"/>
      <c r="KYO34" s="8"/>
      <c r="KYP34" s="9"/>
      <c r="KYQ34" s="6"/>
      <c r="KYR34" s="10"/>
      <c r="KYS34" s="11"/>
      <c r="KYT34" s="12"/>
      <c r="KYU34" s="13"/>
      <c r="KYV34" s="14"/>
      <c r="KYW34" s="15"/>
      <c r="KYX34" s="12"/>
      <c r="KYZ34" s="5"/>
      <c r="KZB34" s="6"/>
      <c r="KZD34" s="6"/>
      <c r="KZE34" s="7"/>
      <c r="KZF34" s="6"/>
      <c r="KZH34" s="5"/>
      <c r="KZI34" s="6"/>
      <c r="KZN34" s="8"/>
      <c r="KZO34" s="8"/>
      <c r="KZP34" s="9"/>
      <c r="KZQ34" s="6"/>
      <c r="KZR34" s="10"/>
      <c r="KZS34" s="11"/>
      <c r="KZT34" s="12"/>
      <c r="KZU34" s="13"/>
      <c r="KZV34" s="14"/>
      <c r="KZW34" s="15"/>
      <c r="KZX34" s="12"/>
      <c r="KZZ34" s="5"/>
      <c r="LAB34" s="6"/>
      <c r="LAD34" s="6"/>
      <c r="LAE34" s="7"/>
      <c r="LAF34" s="6"/>
      <c r="LAH34" s="5"/>
      <c r="LAI34" s="6"/>
      <c r="LAN34" s="8"/>
      <c r="LAO34" s="8"/>
      <c r="LAP34" s="9"/>
      <c r="LAQ34" s="6"/>
      <c r="LAR34" s="10"/>
      <c r="LAS34" s="11"/>
      <c r="LAT34" s="12"/>
      <c r="LAU34" s="13"/>
      <c r="LAV34" s="14"/>
      <c r="LAW34" s="15"/>
      <c r="LAX34" s="12"/>
      <c r="LAZ34" s="5"/>
      <c r="LBB34" s="6"/>
      <c r="LBD34" s="6"/>
      <c r="LBE34" s="7"/>
      <c r="LBF34" s="6"/>
      <c r="LBH34" s="5"/>
      <c r="LBI34" s="6"/>
      <c r="LBN34" s="8"/>
      <c r="LBO34" s="8"/>
      <c r="LBP34" s="9"/>
      <c r="LBQ34" s="6"/>
      <c r="LBR34" s="10"/>
      <c r="LBS34" s="11"/>
      <c r="LBT34" s="12"/>
      <c r="LBU34" s="13"/>
      <c r="LBV34" s="14"/>
      <c r="LBW34" s="15"/>
      <c r="LBX34" s="12"/>
      <c r="LBZ34" s="5"/>
      <c r="LCB34" s="6"/>
      <c r="LCD34" s="6"/>
      <c r="LCE34" s="7"/>
      <c r="LCF34" s="6"/>
      <c r="LCH34" s="5"/>
      <c r="LCI34" s="6"/>
      <c r="LCN34" s="8"/>
      <c r="LCO34" s="8"/>
      <c r="LCP34" s="9"/>
      <c r="LCQ34" s="6"/>
      <c r="LCR34" s="10"/>
      <c r="LCS34" s="11"/>
      <c r="LCT34" s="12"/>
      <c r="LCU34" s="13"/>
      <c r="LCV34" s="14"/>
      <c r="LCW34" s="15"/>
      <c r="LCX34" s="12"/>
      <c r="LCZ34" s="5"/>
      <c r="LDB34" s="6"/>
      <c r="LDD34" s="6"/>
      <c r="LDE34" s="7"/>
      <c r="LDF34" s="6"/>
      <c r="LDH34" s="5"/>
      <c r="LDI34" s="6"/>
      <c r="LDN34" s="8"/>
      <c r="LDO34" s="8"/>
      <c r="LDP34" s="9"/>
      <c r="LDQ34" s="6"/>
      <c r="LDR34" s="10"/>
      <c r="LDS34" s="11"/>
      <c r="LDT34" s="12"/>
      <c r="LDU34" s="13"/>
      <c r="LDV34" s="14"/>
      <c r="LDW34" s="15"/>
      <c r="LDX34" s="12"/>
      <c r="LDZ34" s="5"/>
      <c r="LEB34" s="6"/>
      <c r="LED34" s="6"/>
      <c r="LEE34" s="7"/>
      <c r="LEF34" s="6"/>
      <c r="LEH34" s="5"/>
      <c r="LEI34" s="6"/>
      <c r="LEN34" s="8"/>
      <c r="LEO34" s="8"/>
      <c r="LEP34" s="9"/>
      <c r="LEQ34" s="6"/>
      <c r="LER34" s="10"/>
      <c r="LES34" s="11"/>
      <c r="LET34" s="12"/>
      <c r="LEU34" s="13"/>
      <c r="LEV34" s="14"/>
      <c r="LEW34" s="15"/>
      <c r="LEX34" s="12"/>
      <c r="LEZ34" s="5"/>
      <c r="LFB34" s="6"/>
      <c r="LFD34" s="6"/>
      <c r="LFE34" s="7"/>
      <c r="LFF34" s="6"/>
      <c r="LFH34" s="5"/>
      <c r="LFI34" s="6"/>
      <c r="LFN34" s="8"/>
      <c r="LFO34" s="8"/>
      <c r="LFP34" s="9"/>
      <c r="LFQ34" s="6"/>
      <c r="LFR34" s="10"/>
      <c r="LFS34" s="11"/>
      <c r="LFT34" s="12"/>
      <c r="LFU34" s="13"/>
      <c r="LFV34" s="14"/>
      <c r="LFW34" s="15"/>
      <c r="LFX34" s="12"/>
      <c r="LFZ34" s="5"/>
      <c r="LGB34" s="6"/>
      <c r="LGD34" s="6"/>
      <c r="LGE34" s="7"/>
      <c r="LGF34" s="6"/>
      <c r="LGH34" s="5"/>
      <c r="LGI34" s="6"/>
      <c r="LGN34" s="8"/>
      <c r="LGO34" s="8"/>
      <c r="LGP34" s="9"/>
      <c r="LGQ34" s="6"/>
      <c r="LGR34" s="10"/>
      <c r="LGS34" s="11"/>
      <c r="LGT34" s="12"/>
      <c r="LGU34" s="13"/>
      <c r="LGV34" s="14"/>
      <c r="LGW34" s="15"/>
      <c r="LGX34" s="12"/>
      <c r="LGZ34" s="5"/>
      <c r="LHB34" s="6"/>
      <c r="LHD34" s="6"/>
      <c r="LHE34" s="7"/>
      <c r="LHF34" s="6"/>
      <c r="LHH34" s="5"/>
      <c r="LHI34" s="6"/>
      <c r="LHN34" s="8"/>
      <c r="LHO34" s="8"/>
      <c r="LHP34" s="9"/>
      <c r="LHQ34" s="6"/>
      <c r="LHR34" s="10"/>
      <c r="LHS34" s="11"/>
      <c r="LHT34" s="12"/>
      <c r="LHU34" s="13"/>
      <c r="LHV34" s="14"/>
      <c r="LHW34" s="15"/>
      <c r="LHX34" s="12"/>
      <c r="LHZ34" s="5"/>
      <c r="LIB34" s="6"/>
      <c r="LID34" s="6"/>
      <c r="LIE34" s="7"/>
      <c r="LIF34" s="6"/>
      <c r="LIH34" s="5"/>
      <c r="LII34" s="6"/>
      <c r="LIN34" s="8"/>
      <c r="LIO34" s="8"/>
      <c r="LIP34" s="9"/>
      <c r="LIQ34" s="6"/>
      <c r="LIR34" s="10"/>
      <c r="LIS34" s="11"/>
      <c r="LIT34" s="12"/>
      <c r="LIU34" s="13"/>
      <c r="LIV34" s="14"/>
      <c r="LIW34" s="15"/>
      <c r="LIX34" s="12"/>
      <c r="LIZ34" s="5"/>
      <c r="LJB34" s="6"/>
      <c r="LJD34" s="6"/>
      <c r="LJE34" s="7"/>
      <c r="LJF34" s="6"/>
      <c r="LJH34" s="5"/>
      <c r="LJI34" s="6"/>
      <c r="LJN34" s="8"/>
      <c r="LJO34" s="8"/>
      <c r="LJP34" s="9"/>
      <c r="LJQ34" s="6"/>
      <c r="LJR34" s="10"/>
      <c r="LJS34" s="11"/>
      <c r="LJT34" s="12"/>
      <c r="LJU34" s="13"/>
      <c r="LJV34" s="14"/>
      <c r="LJW34" s="15"/>
      <c r="LJX34" s="12"/>
      <c r="LJZ34" s="5"/>
      <c r="LKB34" s="6"/>
      <c r="LKD34" s="6"/>
      <c r="LKE34" s="7"/>
      <c r="LKF34" s="6"/>
      <c r="LKH34" s="5"/>
      <c r="LKI34" s="6"/>
      <c r="LKN34" s="8"/>
      <c r="LKO34" s="8"/>
      <c r="LKP34" s="9"/>
      <c r="LKQ34" s="6"/>
      <c r="LKR34" s="10"/>
      <c r="LKS34" s="11"/>
      <c r="LKT34" s="12"/>
      <c r="LKU34" s="13"/>
      <c r="LKV34" s="14"/>
      <c r="LKW34" s="15"/>
      <c r="LKX34" s="12"/>
      <c r="LKZ34" s="5"/>
      <c r="LLB34" s="6"/>
      <c r="LLD34" s="6"/>
      <c r="LLE34" s="7"/>
      <c r="LLF34" s="6"/>
      <c r="LLH34" s="5"/>
      <c r="LLI34" s="6"/>
      <c r="LLN34" s="8"/>
      <c r="LLO34" s="8"/>
      <c r="LLP34" s="9"/>
      <c r="LLQ34" s="6"/>
      <c r="LLR34" s="10"/>
      <c r="LLS34" s="11"/>
      <c r="LLT34" s="12"/>
      <c r="LLU34" s="13"/>
      <c r="LLV34" s="14"/>
      <c r="LLW34" s="15"/>
      <c r="LLX34" s="12"/>
      <c r="LLZ34" s="5"/>
      <c r="LMB34" s="6"/>
      <c r="LMD34" s="6"/>
      <c r="LME34" s="7"/>
      <c r="LMF34" s="6"/>
      <c r="LMH34" s="5"/>
      <c r="LMI34" s="6"/>
      <c r="LMN34" s="8"/>
      <c r="LMO34" s="8"/>
      <c r="LMP34" s="9"/>
      <c r="LMQ34" s="6"/>
      <c r="LMR34" s="10"/>
      <c r="LMS34" s="11"/>
      <c r="LMT34" s="12"/>
      <c r="LMU34" s="13"/>
      <c r="LMV34" s="14"/>
      <c r="LMW34" s="15"/>
      <c r="LMX34" s="12"/>
      <c r="LMZ34" s="5"/>
      <c r="LNB34" s="6"/>
      <c r="LND34" s="6"/>
      <c r="LNE34" s="7"/>
      <c r="LNF34" s="6"/>
      <c r="LNH34" s="5"/>
      <c r="LNI34" s="6"/>
      <c r="LNN34" s="8"/>
      <c r="LNO34" s="8"/>
      <c r="LNP34" s="9"/>
      <c r="LNQ34" s="6"/>
      <c r="LNR34" s="10"/>
      <c r="LNS34" s="11"/>
      <c r="LNT34" s="12"/>
      <c r="LNU34" s="13"/>
      <c r="LNV34" s="14"/>
      <c r="LNW34" s="15"/>
      <c r="LNX34" s="12"/>
      <c r="LNZ34" s="5"/>
      <c r="LOB34" s="6"/>
      <c r="LOD34" s="6"/>
      <c r="LOE34" s="7"/>
      <c r="LOF34" s="6"/>
      <c r="LOH34" s="5"/>
      <c r="LOI34" s="6"/>
      <c r="LON34" s="8"/>
      <c r="LOO34" s="8"/>
      <c r="LOP34" s="9"/>
      <c r="LOQ34" s="6"/>
      <c r="LOR34" s="10"/>
      <c r="LOS34" s="11"/>
      <c r="LOT34" s="12"/>
      <c r="LOU34" s="13"/>
      <c r="LOV34" s="14"/>
      <c r="LOW34" s="15"/>
      <c r="LOX34" s="12"/>
      <c r="LOZ34" s="5"/>
      <c r="LPB34" s="6"/>
      <c r="LPD34" s="6"/>
      <c r="LPE34" s="7"/>
      <c r="LPF34" s="6"/>
      <c r="LPH34" s="5"/>
      <c r="LPI34" s="6"/>
      <c r="LPN34" s="8"/>
      <c r="LPO34" s="8"/>
      <c r="LPP34" s="9"/>
      <c r="LPQ34" s="6"/>
      <c r="LPR34" s="10"/>
      <c r="LPS34" s="11"/>
      <c r="LPT34" s="12"/>
      <c r="LPU34" s="13"/>
      <c r="LPV34" s="14"/>
      <c r="LPW34" s="15"/>
      <c r="LPX34" s="12"/>
      <c r="LPZ34" s="5"/>
      <c r="LQB34" s="6"/>
      <c r="LQD34" s="6"/>
      <c r="LQE34" s="7"/>
      <c r="LQF34" s="6"/>
      <c r="LQH34" s="5"/>
      <c r="LQI34" s="6"/>
      <c r="LQN34" s="8"/>
      <c r="LQO34" s="8"/>
      <c r="LQP34" s="9"/>
      <c r="LQQ34" s="6"/>
      <c r="LQR34" s="10"/>
      <c r="LQS34" s="11"/>
      <c r="LQT34" s="12"/>
      <c r="LQU34" s="13"/>
      <c r="LQV34" s="14"/>
      <c r="LQW34" s="15"/>
      <c r="LQX34" s="12"/>
      <c r="LQZ34" s="5"/>
      <c r="LRB34" s="6"/>
      <c r="LRD34" s="6"/>
      <c r="LRE34" s="7"/>
      <c r="LRF34" s="6"/>
      <c r="LRH34" s="5"/>
      <c r="LRI34" s="6"/>
      <c r="LRN34" s="8"/>
      <c r="LRO34" s="8"/>
      <c r="LRP34" s="9"/>
      <c r="LRQ34" s="6"/>
      <c r="LRR34" s="10"/>
      <c r="LRS34" s="11"/>
      <c r="LRT34" s="12"/>
      <c r="LRU34" s="13"/>
      <c r="LRV34" s="14"/>
      <c r="LRW34" s="15"/>
      <c r="LRX34" s="12"/>
      <c r="LRZ34" s="5"/>
      <c r="LSB34" s="6"/>
      <c r="LSD34" s="6"/>
      <c r="LSE34" s="7"/>
      <c r="LSF34" s="6"/>
      <c r="LSH34" s="5"/>
      <c r="LSI34" s="6"/>
      <c r="LSN34" s="8"/>
      <c r="LSO34" s="8"/>
      <c r="LSP34" s="9"/>
      <c r="LSQ34" s="6"/>
      <c r="LSR34" s="10"/>
      <c r="LSS34" s="11"/>
      <c r="LST34" s="12"/>
      <c r="LSU34" s="13"/>
      <c r="LSV34" s="14"/>
      <c r="LSW34" s="15"/>
      <c r="LSX34" s="12"/>
      <c r="LSZ34" s="5"/>
      <c r="LTB34" s="6"/>
      <c r="LTD34" s="6"/>
      <c r="LTE34" s="7"/>
      <c r="LTF34" s="6"/>
      <c r="LTH34" s="5"/>
      <c r="LTI34" s="6"/>
      <c r="LTN34" s="8"/>
      <c r="LTO34" s="8"/>
      <c r="LTP34" s="9"/>
      <c r="LTQ34" s="6"/>
      <c r="LTR34" s="10"/>
      <c r="LTS34" s="11"/>
      <c r="LTT34" s="12"/>
      <c r="LTU34" s="13"/>
      <c r="LTV34" s="14"/>
      <c r="LTW34" s="15"/>
      <c r="LTX34" s="12"/>
      <c r="LTZ34" s="5"/>
      <c r="LUB34" s="6"/>
      <c r="LUD34" s="6"/>
      <c r="LUE34" s="7"/>
      <c r="LUF34" s="6"/>
      <c r="LUH34" s="5"/>
      <c r="LUI34" s="6"/>
      <c r="LUN34" s="8"/>
      <c r="LUO34" s="8"/>
      <c r="LUP34" s="9"/>
      <c r="LUQ34" s="6"/>
      <c r="LUR34" s="10"/>
      <c r="LUS34" s="11"/>
      <c r="LUT34" s="12"/>
      <c r="LUU34" s="13"/>
      <c r="LUV34" s="14"/>
      <c r="LUW34" s="15"/>
      <c r="LUX34" s="12"/>
      <c r="LUZ34" s="5"/>
      <c r="LVB34" s="6"/>
      <c r="LVD34" s="6"/>
      <c r="LVE34" s="7"/>
      <c r="LVF34" s="6"/>
      <c r="LVH34" s="5"/>
      <c r="LVI34" s="6"/>
      <c r="LVN34" s="8"/>
      <c r="LVO34" s="8"/>
      <c r="LVP34" s="9"/>
      <c r="LVQ34" s="6"/>
      <c r="LVR34" s="10"/>
      <c r="LVS34" s="11"/>
      <c r="LVT34" s="12"/>
      <c r="LVU34" s="13"/>
      <c r="LVV34" s="14"/>
      <c r="LVW34" s="15"/>
      <c r="LVX34" s="12"/>
      <c r="LVZ34" s="5"/>
      <c r="LWB34" s="6"/>
      <c r="LWD34" s="6"/>
      <c r="LWE34" s="7"/>
      <c r="LWF34" s="6"/>
      <c r="LWH34" s="5"/>
      <c r="LWI34" s="6"/>
      <c r="LWN34" s="8"/>
      <c r="LWO34" s="8"/>
      <c r="LWP34" s="9"/>
      <c r="LWQ34" s="6"/>
      <c r="LWR34" s="10"/>
      <c r="LWS34" s="11"/>
      <c r="LWT34" s="12"/>
      <c r="LWU34" s="13"/>
      <c r="LWV34" s="14"/>
      <c r="LWW34" s="15"/>
      <c r="LWX34" s="12"/>
      <c r="LWZ34" s="5"/>
      <c r="LXB34" s="6"/>
      <c r="LXD34" s="6"/>
      <c r="LXE34" s="7"/>
      <c r="LXF34" s="6"/>
      <c r="LXH34" s="5"/>
      <c r="LXI34" s="6"/>
      <c r="LXN34" s="8"/>
      <c r="LXO34" s="8"/>
      <c r="LXP34" s="9"/>
      <c r="LXQ34" s="6"/>
      <c r="LXR34" s="10"/>
      <c r="LXS34" s="11"/>
      <c r="LXT34" s="12"/>
      <c r="LXU34" s="13"/>
      <c r="LXV34" s="14"/>
      <c r="LXW34" s="15"/>
      <c r="LXX34" s="12"/>
      <c r="LXZ34" s="5"/>
      <c r="LYB34" s="6"/>
      <c r="LYD34" s="6"/>
      <c r="LYE34" s="7"/>
      <c r="LYF34" s="6"/>
      <c r="LYH34" s="5"/>
      <c r="LYI34" s="6"/>
      <c r="LYN34" s="8"/>
      <c r="LYO34" s="8"/>
      <c r="LYP34" s="9"/>
      <c r="LYQ34" s="6"/>
      <c r="LYR34" s="10"/>
      <c r="LYS34" s="11"/>
      <c r="LYT34" s="12"/>
      <c r="LYU34" s="13"/>
      <c r="LYV34" s="14"/>
      <c r="LYW34" s="15"/>
      <c r="LYX34" s="12"/>
      <c r="LYZ34" s="5"/>
      <c r="LZB34" s="6"/>
      <c r="LZD34" s="6"/>
      <c r="LZE34" s="7"/>
      <c r="LZF34" s="6"/>
      <c r="LZH34" s="5"/>
      <c r="LZI34" s="6"/>
      <c r="LZN34" s="8"/>
      <c r="LZO34" s="8"/>
      <c r="LZP34" s="9"/>
      <c r="LZQ34" s="6"/>
      <c r="LZR34" s="10"/>
      <c r="LZS34" s="11"/>
      <c r="LZT34" s="12"/>
      <c r="LZU34" s="13"/>
      <c r="LZV34" s="14"/>
      <c r="LZW34" s="15"/>
      <c r="LZX34" s="12"/>
      <c r="LZZ34" s="5"/>
      <c r="MAB34" s="6"/>
      <c r="MAD34" s="6"/>
      <c r="MAE34" s="7"/>
      <c r="MAF34" s="6"/>
      <c r="MAH34" s="5"/>
      <c r="MAI34" s="6"/>
      <c r="MAN34" s="8"/>
      <c r="MAO34" s="8"/>
      <c r="MAP34" s="9"/>
      <c r="MAQ34" s="6"/>
      <c r="MAR34" s="10"/>
      <c r="MAS34" s="11"/>
      <c r="MAT34" s="12"/>
      <c r="MAU34" s="13"/>
      <c r="MAV34" s="14"/>
      <c r="MAW34" s="15"/>
      <c r="MAX34" s="12"/>
      <c r="MAZ34" s="5"/>
      <c r="MBB34" s="6"/>
      <c r="MBD34" s="6"/>
      <c r="MBE34" s="7"/>
      <c r="MBF34" s="6"/>
      <c r="MBH34" s="5"/>
      <c r="MBI34" s="6"/>
      <c r="MBN34" s="8"/>
      <c r="MBO34" s="8"/>
      <c r="MBP34" s="9"/>
      <c r="MBQ34" s="6"/>
      <c r="MBR34" s="10"/>
      <c r="MBS34" s="11"/>
      <c r="MBT34" s="12"/>
      <c r="MBU34" s="13"/>
      <c r="MBV34" s="14"/>
      <c r="MBW34" s="15"/>
      <c r="MBX34" s="12"/>
      <c r="MBZ34" s="5"/>
      <c r="MCB34" s="6"/>
      <c r="MCD34" s="6"/>
      <c r="MCE34" s="7"/>
      <c r="MCF34" s="6"/>
      <c r="MCH34" s="5"/>
      <c r="MCI34" s="6"/>
      <c r="MCN34" s="8"/>
      <c r="MCO34" s="8"/>
      <c r="MCP34" s="9"/>
      <c r="MCQ34" s="6"/>
      <c r="MCR34" s="10"/>
      <c r="MCS34" s="11"/>
      <c r="MCT34" s="12"/>
      <c r="MCU34" s="13"/>
      <c r="MCV34" s="14"/>
      <c r="MCW34" s="15"/>
      <c r="MCX34" s="12"/>
      <c r="MCZ34" s="5"/>
      <c r="MDB34" s="6"/>
      <c r="MDD34" s="6"/>
      <c r="MDE34" s="7"/>
      <c r="MDF34" s="6"/>
      <c r="MDH34" s="5"/>
      <c r="MDI34" s="6"/>
      <c r="MDN34" s="8"/>
      <c r="MDO34" s="8"/>
      <c r="MDP34" s="9"/>
      <c r="MDQ34" s="6"/>
      <c r="MDR34" s="10"/>
      <c r="MDS34" s="11"/>
      <c r="MDT34" s="12"/>
      <c r="MDU34" s="13"/>
      <c r="MDV34" s="14"/>
      <c r="MDW34" s="15"/>
      <c r="MDX34" s="12"/>
      <c r="MDZ34" s="5"/>
      <c r="MEB34" s="6"/>
      <c r="MED34" s="6"/>
      <c r="MEE34" s="7"/>
      <c r="MEF34" s="6"/>
      <c r="MEH34" s="5"/>
      <c r="MEI34" s="6"/>
      <c r="MEN34" s="8"/>
      <c r="MEO34" s="8"/>
      <c r="MEP34" s="9"/>
      <c r="MEQ34" s="6"/>
      <c r="MER34" s="10"/>
      <c r="MES34" s="11"/>
      <c r="MET34" s="12"/>
      <c r="MEU34" s="13"/>
      <c r="MEV34" s="14"/>
      <c r="MEW34" s="15"/>
      <c r="MEX34" s="12"/>
      <c r="MEZ34" s="5"/>
      <c r="MFB34" s="6"/>
      <c r="MFD34" s="6"/>
      <c r="MFE34" s="7"/>
      <c r="MFF34" s="6"/>
      <c r="MFH34" s="5"/>
      <c r="MFI34" s="6"/>
      <c r="MFN34" s="8"/>
      <c r="MFO34" s="8"/>
      <c r="MFP34" s="9"/>
      <c r="MFQ34" s="6"/>
      <c r="MFR34" s="10"/>
      <c r="MFS34" s="11"/>
      <c r="MFT34" s="12"/>
      <c r="MFU34" s="13"/>
      <c r="MFV34" s="14"/>
      <c r="MFW34" s="15"/>
      <c r="MFX34" s="12"/>
      <c r="MFZ34" s="5"/>
      <c r="MGB34" s="6"/>
      <c r="MGD34" s="6"/>
      <c r="MGE34" s="7"/>
      <c r="MGF34" s="6"/>
      <c r="MGH34" s="5"/>
      <c r="MGI34" s="6"/>
      <c r="MGN34" s="8"/>
      <c r="MGO34" s="8"/>
      <c r="MGP34" s="9"/>
      <c r="MGQ34" s="6"/>
      <c r="MGR34" s="10"/>
      <c r="MGS34" s="11"/>
      <c r="MGT34" s="12"/>
      <c r="MGU34" s="13"/>
      <c r="MGV34" s="14"/>
      <c r="MGW34" s="15"/>
      <c r="MGX34" s="12"/>
      <c r="MGZ34" s="5"/>
      <c r="MHB34" s="6"/>
      <c r="MHD34" s="6"/>
      <c r="MHE34" s="7"/>
      <c r="MHF34" s="6"/>
      <c r="MHH34" s="5"/>
      <c r="MHI34" s="6"/>
      <c r="MHN34" s="8"/>
      <c r="MHO34" s="8"/>
      <c r="MHP34" s="9"/>
      <c r="MHQ34" s="6"/>
      <c r="MHR34" s="10"/>
      <c r="MHS34" s="11"/>
      <c r="MHT34" s="12"/>
      <c r="MHU34" s="13"/>
      <c r="MHV34" s="14"/>
      <c r="MHW34" s="15"/>
      <c r="MHX34" s="12"/>
      <c r="MHZ34" s="5"/>
      <c r="MIB34" s="6"/>
      <c r="MID34" s="6"/>
      <c r="MIE34" s="7"/>
      <c r="MIF34" s="6"/>
      <c r="MIH34" s="5"/>
      <c r="MII34" s="6"/>
      <c r="MIN34" s="8"/>
      <c r="MIO34" s="8"/>
      <c r="MIP34" s="9"/>
      <c r="MIQ34" s="6"/>
      <c r="MIR34" s="10"/>
      <c r="MIS34" s="11"/>
      <c r="MIT34" s="12"/>
      <c r="MIU34" s="13"/>
      <c r="MIV34" s="14"/>
      <c r="MIW34" s="15"/>
      <c r="MIX34" s="12"/>
      <c r="MIZ34" s="5"/>
      <c r="MJB34" s="6"/>
      <c r="MJD34" s="6"/>
      <c r="MJE34" s="7"/>
      <c r="MJF34" s="6"/>
      <c r="MJH34" s="5"/>
      <c r="MJI34" s="6"/>
      <c r="MJN34" s="8"/>
      <c r="MJO34" s="8"/>
      <c r="MJP34" s="9"/>
      <c r="MJQ34" s="6"/>
      <c r="MJR34" s="10"/>
      <c r="MJS34" s="11"/>
      <c r="MJT34" s="12"/>
      <c r="MJU34" s="13"/>
      <c r="MJV34" s="14"/>
      <c r="MJW34" s="15"/>
      <c r="MJX34" s="12"/>
      <c r="MJZ34" s="5"/>
      <c r="MKB34" s="6"/>
      <c r="MKD34" s="6"/>
      <c r="MKE34" s="7"/>
      <c r="MKF34" s="6"/>
      <c r="MKH34" s="5"/>
      <c r="MKI34" s="6"/>
      <c r="MKN34" s="8"/>
      <c r="MKO34" s="8"/>
      <c r="MKP34" s="9"/>
      <c r="MKQ34" s="6"/>
      <c r="MKR34" s="10"/>
      <c r="MKS34" s="11"/>
      <c r="MKT34" s="12"/>
      <c r="MKU34" s="13"/>
      <c r="MKV34" s="14"/>
      <c r="MKW34" s="15"/>
      <c r="MKX34" s="12"/>
      <c r="MKZ34" s="5"/>
      <c r="MLB34" s="6"/>
      <c r="MLD34" s="6"/>
      <c r="MLE34" s="7"/>
      <c r="MLF34" s="6"/>
      <c r="MLH34" s="5"/>
      <c r="MLI34" s="6"/>
      <c r="MLN34" s="8"/>
      <c r="MLO34" s="8"/>
      <c r="MLP34" s="9"/>
      <c r="MLQ34" s="6"/>
      <c r="MLR34" s="10"/>
      <c r="MLS34" s="11"/>
      <c r="MLT34" s="12"/>
      <c r="MLU34" s="13"/>
      <c r="MLV34" s="14"/>
      <c r="MLW34" s="15"/>
      <c r="MLX34" s="12"/>
      <c r="MLZ34" s="5"/>
      <c r="MMB34" s="6"/>
      <c r="MMD34" s="6"/>
      <c r="MME34" s="7"/>
      <c r="MMF34" s="6"/>
      <c r="MMH34" s="5"/>
      <c r="MMI34" s="6"/>
      <c r="MMN34" s="8"/>
      <c r="MMO34" s="8"/>
      <c r="MMP34" s="9"/>
      <c r="MMQ34" s="6"/>
      <c r="MMR34" s="10"/>
      <c r="MMS34" s="11"/>
      <c r="MMT34" s="12"/>
      <c r="MMU34" s="13"/>
      <c r="MMV34" s="14"/>
      <c r="MMW34" s="15"/>
      <c r="MMX34" s="12"/>
      <c r="MMZ34" s="5"/>
      <c r="MNB34" s="6"/>
      <c r="MND34" s="6"/>
      <c r="MNE34" s="7"/>
      <c r="MNF34" s="6"/>
      <c r="MNH34" s="5"/>
      <c r="MNI34" s="6"/>
      <c r="MNN34" s="8"/>
      <c r="MNO34" s="8"/>
      <c r="MNP34" s="9"/>
      <c r="MNQ34" s="6"/>
      <c r="MNR34" s="10"/>
      <c r="MNS34" s="11"/>
      <c r="MNT34" s="12"/>
      <c r="MNU34" s="13"/>
      <c r="MNV34" s="14"/>
      <c r="MNW34" s="15"/>
      <c r="MNX34" s="12"/>
      <c r="MNZ34" s="5"/>
      <c r="MOB34" s="6"/>
      <c r="MOD34" s="6"/>
      <c r="MOE34" s="7"/>
      <c r="MOF34" s="6"/>
      <c r="MOH34" s="5"/>
      <c r="MOI34" s="6"/>
      <c r="MON34" s="8"/>
      <c r="MOO34" s="8"/>
      <c r="MOP34" s="9"/>
      <c r="MOQ34" s="6"/>
      <c r="MOR34" s="10"/>
      <c r="MOS34" s="11"/>
      <c r="MOT34" s="12"/>
      <c r="MOU34" s="13"/>
      <c r="MOV34" s="14"/>
      <c r="MOW34" s="15"/>
      <c r="MOX34" s="12"/>
      <c r="MOZ34" s="5"/>
      <c r="MPB34" s="6"/>
      <c r="MPD34" s="6"/>
      <c r="MPE34" s="7"/>
      <c r="MPF34" s="6"/>
      <c r="MPH34" s="5"/>
      <c r="MPI34" s="6"/>
      <c r="MPN34" s="8"/>
      <c r="MPO34" s="8"/>
      <c r="MPP34" s="9"/>
      <c r="MPQ34" s="6"/>
      <c r="MPR34" s="10"/>
      <c r="MPS34" s="11"/>
      <c r="MPT34" s="12"/>
      <c r="MPU34" s="13"/>
      <c r="MPV34" s="14"/>
      <c r="MPW34" s="15"/>
      <c r="MPX34" s="12"/>
      <c r="MPZ34" s="5"/>
      <c r="MQB34" s="6"/>
      <c r="MQD34" s="6"/>
      <c r="MQE34" s="7"/>
      <c r="MQF34" s="6"/>
      <c r="MQH34" s="5"/>
      <c r="MQI34" s="6"/>
      <c r="MQN34" s="8"/>
      <c r="MQO34" s="8"/>
      <c r="MQP34" s="9"/>
      <c r="MQQ34" s="6"/>
      <c r="MQR34" s="10"/>
      <c r="MQS34" s="11"/>
      <c r="MQT34" s="12"/>
      <c r="MQU34" s="13"/>
      <c r="MQV34" s="14"/>
      <c r="MQW34" s="15"/>
      <c r="MQX34" s="12"/>
      <c r="MQZ34" s="5"/>
      <c r="MRB34" s="6"/>
      <c r="MRD34" s="6"/>
      <c r="MRE34" s="7"/>
      <c r="MRF34" s="6"/>
      <c r="MRH34" s="5"/>
      <c r="MRI34" s="6"/>
      <c r="MRN34" s="8"/>
      <c r="MRO34" s="8"/>
      <c r="MRP34" s="9"/>
      <c r="MRQ34" s="6"/>
      <c r="MRR34" s="10"/>
      <c r="MRS34" s="11"/>
      <c r="MRT34" s="12"/>
      <c r="MRU34" s="13"/>
      <c r="MRV34" s="14"/>
      <c r="MRW34" s="15"/>
      <c r="MRX34" s="12"/>
      <c r="MRZ34" s="5"/>
      <c r="MSB34" s="6"/>
      <c r="MSD34" s="6"/>
      <c r="MSE34" s="7"/>
      <c r="MSF34" s="6"/>
      <c r="MSH34" s="5"/>
      <c r="MSI34" s="6"/>
      <c r="MSN34" s="8"/>
      <c r="MSO34" s="8"/>
      <c r="MSP34" s="9"/>
      <c r="MSQ34" s="6"/>
      <c r="MSR34" s="10"/>
      <c r="MSS34" s="11"/>
      <c r="MST34" s="12"/>
      <c r="MSU34" s="13"/>
      <c r="MSV34" s="14"/>
      <c r="MSW34" s="15"/>
      <c r="MSX34" s="12"/>
      <c r="MSZ34" s="5"/>
      <c r="MTB34" s="6"/>
      <c r="MTD34" s="6"/>
      <c r="MTE34" s="7"/>
      <c r="MTF34" s="6"/>
      <c r="MTH34" s="5"/>
      <c r="MTI34" s="6"/>
      <c r="MTN34" s="8"/>
      <c r="MTO34" s="8"/>
      <c r="MTP34" s="9"/>
      <c r="MTQ34" s="6"/>
      <c r="MTR34" s="10"/>
      <c r="MTS34" s="11"/>
      <c r="MTT34" s="12"/>
      <c r="MTU34" s="13"/>
      <c r="MTV34" s="14"/>
      <c r="MTW34" s="15"/>
      <c r="MTX34" s="12"/>
      <c r="MTZ34" s="5"/>
      <c r="MUB34" s="6"/>
      <c r="MUD34" s="6"/>
      <c r="MUE34" s="7"/>
      <c r="MUF34" s="6"/>
      <c r="MUH34" s="5"/>
      <c r="MUI34" s="6"/>
      <c r="MUN34" s="8"/>
      <c r="MUO34" s="8"/>
      <c r="MUP34" s="9"/>
      <c r="MUQ34" s="6"/>
      <c r="MUR34" s="10"/>
      <c r="MUS34" s="11"/>
      <c r="MUT34" s="12"/>
      <c r="MUU34" s="13"/>
      <c r="MUV34" s="14"/>
      <c r="MUW34" s="15"/>
      <c r="MUX34" s="12"/>
      <c r="MUZ34" s="5"/>
      <c r="MVB34" s="6"/>
      <c r="MVD34" s="6"/>
      <c r="MVE34" s="7"/>
      <c r="MVF34" s="6"/>
      <c r="MVH34" s="5"/>
      <c r="MVI34" s="6"/>
      <c r="MVN34" s="8"/>
      <c r="MVO34" s="8"/>
      <c r="MVP34" s="9"/>
      <c r="MVQ34" s="6"/>
      <c r="MVR34" s="10"/>
      <c r="MVS34" s="11"/>
      <c r="MVT34" s="12"/>
      <c r="MVU34" s="13"/>
      <c r="MVV34" s="14"/>
      <c r="MVW34" s="15"/>
      <c r="MVX34" s="12"/>
      <c r="MVZ34" s="5"/>
      <c r="MWB34" s="6"/>
      <c r="MWD34" s="6"/>
      <c r="MWE34" s="7"/>
      <c r="MWF34" s="6"/>
      <c r="MWH34" s="5"/>
      <c r="MWI34" s="6"/>
      <c r="MWN34" s="8"/>
      <c r="MWO34" s="8"/>
      <c r="MWP34" s="9"/>
      <c r="MWQ34" s="6"/>
      <c r="MWR34" s="10"/>
      <c r="MWS34" s="11"/>
      <c r="MWT34" s="12"/>
      <c r="MWU34" s="13"/>
      <c r="MWV34" s="14"/>
      <c r="MWW34" s="15"/>
      <c r="MWX34" s="12"/>
      <c r="MWZ34" s="5"/>
      <c r="MXB34" s="6"/>
      <c r="MXD34" s="6"/>
      <c r="MXE34" s="7"/>
      <c r="MXF34" s="6"/>
      <c r="MXH34" s="5"/>
      <c r="MXI34" s="6"/>
      <c r="MXN34" s="8"/>
      <c r="MXO34" s="8"/>
      <c r="MXP34" s="9"/>
      <c r="MXQ34" s="6"/>
      <c r="MXR34" s="10"/>
      <c r="MXS34" s="11"/>
      <c r="MXT34" s="12"/>
      <c r="MXU34" s="13"/>
      <c r="MXV34" s="14"/>
      <c r="MXW34" s="15"/>
      <c r="MXX34" s="12"/>
      <c r="MXZ34" s="5"/>
      <c r="MYB34" s="6"/>
      <c r="MYD34" s="6"/>
      <c r="MYE34" s="7"/>
      <c r="MYF34" s="6"/>
      <c r="MYH34" s="5"/>
      <c r="MYI34" s="6"/>
      <c r="MYN34" s="8"/>
      <c r="MYO34" s="8"/>
      <c r="MYP34" s="9"/>
      <c r="MYQ34" s="6"/>
      <c r="MYR34" s="10"/>
      <c r="MYS34" s="11"/>
      <c r="MYT34" s="12"/>
      <c r="MYU34" s="13"/>
      <c r="MYV34" s="14"/>
      <c r="MYW34" s="15"/>
      <c r="MYX34" s="12"/>
      <c r="MYZ34" s="5"/>
      <c r="MZB34" s="6"/>
      <c r="MZD34" s="6"/>
      <c r="MZE34" s="7"/>
      <c r="MZF34" s="6"/>
      <c r="MZH34" s="5"/>
      <c r="MZI34" s="6"/>
      <c r="MZN34" s="8"/>
      <c r="MZO34" s="8"/>
      <c r="MZP34" s="9"/>
      <c r="MZQ34" s="6"/>
      <c r="MZR34" s="10"/>
      <c r="MZS34" s="11"/>
      <c r="MZT34" s="12"/>
      <c r="MZU34" s="13"/>
      <c r="MZV34" s="14"/>
      <c r="MZW34" s="15"/>
      <c r="MZX34" s="12"/>
      <c r="MZZ34" s="5"/>
      <c r="NAB34" s="6"/>
      <c r="NAD34" s="6"/>
      <c r="NAE34" s="7"/>
      <c r="NAF34" s="6"/>
      <c r="NAH34" s="5"/>
      <c r="NAI34" s="6"/>
      <c r="NAN34" s="8"/>
      <c r="NAO34" s="8"/>
      <c r="NAP34" s="9"/>
      <c r="NAQ34" s="6"/>
      <c r="NAR34" s="10"/>
      <c r="NAS34" s="11"/>
      <c r="NAT34" s="12"/>
      <c r="NAU34" s="13"/>
      <c r="NAV34" s="14"/>
      <c r="NAW34" s="15"/>
      <c r="NAX34" s="12"/>
      <c r="NAZ34" s="5"/>
      <c r="NBB34" s="6"/>
      <c r="NBD34" s="6"/>
      <c r="NBE34" s="7"/>
      <c r="NBF34" s="6"/>
      <c r="NBH34" s="5"/>
      <c r="NBI34" s="6"/>
      <c r="NBN34" s="8"/>
      <c r="NBO34" s="8"/>
      <c r="NBP34" s="9"/>
      <c r="NBQ34" s="6"/>
      <c r="NBR34" s="10"/>
      <c r="NBS34" s="11"/>
      <c r="NBT34" s="12"/>
      <c r="NBU34" s="13"/>
      <c r="NBV34" s="14"/>
      <c r="NBW34" s="15"/>
      <c r="NBX34" s="12"/>
      <c r="NBZ34" s="5"/>
      <c r="NCB34" s="6"/>
      <c r="NCD34" s="6"/>
      <c r="NCE34" s="7"/>
      <c r="NCF34" s="6"/>
      <c r="NCH34" s="5"/>
      <c r="NCI34" s="6"/>
      <c r="NCN34" s="8"/>
      <c r="NCO34" s="8"/>
      <c r="NCP34" s="9"/>
      <c r="NCQ34" s="6"/>
      <c r="NCR34" s="10"/>
      <c r="NCS34" s="11"/>
      <c r="NCT34" s="12"/>
      <c r="NCU34" s="13"/>
      <c r="NCV34" s="14"/>
      <c r="NCW34" s="15"/>
      <c r="NCX34" s="12"/>
      <c r="NCZ34" s="5"/>
      <c r="NDB34" s="6"/>
      <c r="NDD34" s="6"/>
      <c r="NDE34" s="7"/>
      <c r="NDF34" s="6"/>
      <c r="NDH34" s="5"/>
      <c r="NDI34" s="6"/>
      <c r="NDN34" s="8"/>
      <c r="NDO34" s="8"/>
      <c r="NDP34" s="9"/>
      <c r="NDQ34" s="6"/>
      <c r="NDR34" s="10"/>
      <c r="NDS34" s="11"/>
      <c r="NDT34" s="12"/>
      <c r="NDU34" s="13"/>
      <c r="NDV34" s="14"/>
      <c r="NDW34" s="15"/>
      <c r="NDX34" s="12"/>
      <c r="NDZ34" s="5"/>
      <c r="NEB34" s="6"/>
      <c r="NED34" s="6"/>
      <c r="NEE34" s="7"/>
      <c r="NEF34" s="6"/>
      <c r="NEH34" s="5"/>
      <c r="NEI34" s="6"/>
      <c r="NEN34" s="8"/>
      <c r="NEO34" s="8"/>
      <c r="NEP34" s="9"/>
      <c r="NEQ34" s="6"/>
      <c r="NER34" s="10"/>
      <c r="NES34" s="11"/>
      <c r="NET34" s="12"/>
      <c r="NEU34" s="13"/>
      <c r="NEV34" s="14"/>
      <c r="NEW34" s="15"/>
      <c r="NEX34" s="12"/>
      <c r="NEZ34" s="5"/>
      <c r="NFB34" s="6"/>
      <c r="NFD34" s="6"/>
      <c r="NFE34" s="7"/>
      <c r="NFF34" s="6"/>
      <c r="NFH34" s="5"/>
      <c r="NFI34" s="6"/>
      <c r="NFN34" s="8"/>
      <c r="NFO34" s="8"/>
      <c r="NFP34" s="9"/>
      <c r="NFQ34" s="6"/>
      <c r="NFR34" s="10"/>
      <c r="NFS34" s="11"/>
      <c r="NFT34" s="12"/>
      <c r="NFU34" s="13"/>
      <c r="NFV34" s="14"/>
      <c r="NFW34" s="15"/>
      <c r="NFX34" s="12"/>
      <c r="NFZ34" s="5"/>
      <c r="NGB34" s="6"/>
      <c r="NGD34" s="6"/>
      <c r="NGE34" s="7"/>
      <c r="NGF34" s="6"/>
      <c r="NGH34" s="5"/>
      <c r="NGI34" s="6"/>
      <c r="NGN34" s="8"/>
      <c r="NGO34" s="8"/>
      <c r="NGP34" s="9"/>
      <c r="NGQ34" s="6"/>
      <c r="NGR34" s="10"/>
      <c r="NGS34" s="11"/>
      <c r="NGT34" s="12"/>
      <c r="NGU34" s="13"/>
      <c r="NGV34" s="14"/>
      <c r="NGW34" s="15"/>
      <c r="NGX34" s="12"/>
      <c r="NGZ34" s="5"/>
      <c r="NHB34" s="6"/>
      <c r="NHD34" s="6"/>
      <c r="NHE34" s="7"/>
      <c r="NHF34" s="6"/>
      <c r="NHH34" s="5"/>
      <c r="NHI34" s="6"/>
      <c r="NHN34" s="8"/>
      <c r="NHO34" s="8"/>
      <c r="NHP34" s="9"/>
      <c r="NHQ34" s="6"/>
      <c r="NHR34" s="10"/>
      <c r="NHS34" s="11"/>
      <c r="NHT34" s="12"/>
      <c r="NHU34" s="13"/>
      <c r="NHV34" s="14"/>
      <c r="NHW34" s="15"/>
      <c r="NHX34" s="12"/>
      <c r="NHZ34" s="5"/>
      <c r="NIB34" s="6"/>
      <c r="NID34" s="6"/>
      <c r="NIE34" s="7"/>
      <c r="NIF34" s="6"/>
      <c r="NIH34" s="5"/>
      <c r="NII34" s="6"/>
      <c r="NIN34" s="8"/>
      <c r="NIO34" s="8"/>
      <c r="NIP34" s="9"/>
      <c r="NIQ34" s="6"/>
      <c r="NIR34" s="10"/>
      <c r="NIS34" s="11"/>
      <c r="NIT34" s="12"/>
      <c r="NIU34" s="13"/>
      <c r="NIV34" s="14"/>
      <c r="NIW34" s="15"/>
      <c r="NIX34" s="12"/>
      <c r="NIZ34" s="5"/>
      <c r="NJB34" s="6"/>
      <c r="NJD34" s="6"/>
      <c r="NJE34" s="7"/>
      <c r="NJF34" s="6"/>
      <c r="NJH34" s="5"/>
      <c r="NJI34" s="6"/>
      <c r="NJN34" s="8"/>
      <c r="NJO34" s="8"/>
      <c r="NJP34" s="9"/>
      <c r="NJQ34" s="6"/>
      <c r="NJR34" s="10"/>
      <c r="NJS34" s="11"/>
      <c r="NJT34" s="12"/>
      <c r="NJU34" s="13"/>
      <c r="NJV34" s="14"/>
      <c r="NJW34" s="15"/>
      <c r="NJX34" s="12"/>
      <c r="NJZ34" s="5"/>
      <c r="NKB34" s="6"/>
      <c r="NKD34" s="6"/>
      <c r="NKE34" s="7"/>
      <c r="NKF34" s="6"/>
      <c r="NKH34" s="5"/>
      <c r="NKI34" s="6"/>
      <c r="NKN34" s="8"/>
      <c r="NKO34" s="8"/>
      <c r="NKP34" s="9"/>
      <c r="NKQ34" s="6"/>
      <c r="NKR34" s="10"/>
      <c r="NKS34" s="11"/>
      <c r="NKT34" s="12"/>
      <c r="NKU34" s="13"/>
      <c r="NKV34" s="14"/>
      <c r="NKW34" s="15"/>
      <c r="NKX34" s="12"/>
      <c r="NKZ34" s="5"/>
      <c r="NLB34" s="6"/>
      <c r="NLD34" s="6"/>
      <c r="NLE34" s="7"/>
      <c r="NLF34" s="6"/>
      <c r="NLH34" s="5"/>
      <c r="NLI34" s="6"/>
      <c r="NLN34" s="8"/>
      <c r="NLO34" s="8"/>
      <c r="NLP34" s="9"/>
      <c r="NLQ34" s="6"/>
      <c r="NLR34" s="10"/>
      <c r="NLS34" s="11"/>
      <c r="NLT34" s="12"/>
      <c r="NLU34" s="13"/>
      <c r="NLV34" s="14"/>
      <c r="NLW34" s="15"/>
      <c r="NLX34" s="12"/>
      <c r="NLZ34" s="5"/>
      <c r="NMB34" s="6"/>
      <c r="NMD34" s="6"/>
      <c r="NME34" s="7"/>
      <c r="NMF34" s="6"/>
      <c r="NMH34" s="5"/>
      <c r="NMI34" s="6"/>
      <c r="NMN34" s="8"/>
      <c r="NMO34" s="8"/>
      <c r="NMP34" s="9"/>
      <c r="NMQ34" s="6"/>
      <c r="NMR34" s="10"/>
      <c r="NMS34" s="11"/>
      <c r="NMT34" s="12"/>
      <c r="NMU34" s="13"/>
      <c r="NMV34" s="14"/>
      <c r="NMW34" s="15"/>
      <c r="NMX34" s="12"/>
      <c r="NMZ34" s="5"/>
      <c r="NNB34" s="6"/>
      <c r="NND34" s="6"/>
      <c r="NNE34" s="7"/>
      <c r="NNF34" s="6"/>
      <c r="NNH34" s="5"/>
      <c r="NNI34" s="6"/>
      <c r="NNN34" s="8"/>
      <c r="NNO34" s="8"/>
      <c r="NNP34" s="9"/>
      <c r="NNQ34" s="6"/>
      <c r="NNR34" s="10"/>
      <c r="NNS34" s="11"/>
      <c r="NNT34" s="12"/>
      <c r="NNU34" s="13"/>
      <c r="NNV34" s="14"/>
      <c r="NNW34" s="15"/>
      <c r="NNX34" s="12"/>
      <c r="NNZ34" s="5"/>
      <c r="NOB34" s="6"/>
      <c r="NOD34" s="6"/>
      <c r="NOE34" s="7"/>
      <c r="NOF34" s="6"/>
      <c r="NOH34" s="5"/>
      <c r="NOI34" s="6"/>
      <c r="NON34" s="8"/>
      <c r="NOO34" s="8"/>
      <c r="NOP34" s="9"/>
      <c r="NOQ34" s="6"/>
      <c r="NOR34" s="10"/>
      <c r="NOS34" s="11"/>
      <c r="NOT34" s="12"/>
      <c r="NOU34" s="13"/>
      <c r="NOV34" s="14"/>
      <c r="NOW34" s="15"/>
      <c r="NOX34" s="12"/>
      <c r="NOZ34" s="5"/>
      <c r="NPB34" s="6"/>
      <c r="NPD34" s="6"/>
      <c r="NPE34" s="7"/>
      <c r="NPF34" s="6"/>
      <c r="NPH34" s="5"/>
      <c r="NPI34" s="6"/>
      <c r="NPN34" s="8"/>
      <c r="NPO34" s="8"/>
      <c r="NPP34" s="9"/>
      <c r="NPQ34" s="6"/>
      <c r="NPR34" s="10"/>
      <c r="NPS34" s="11"/>
      <c r="NPT34" s="12"/>
      <c r="NPU34" s="13"/>
      <c r="NPV34" s="14"/>
      <c r="NPW34" s="15"/>
      <c r="NPX34" s="12"/>
      <c r="NPZ34" s="5"/>
      <c r="NQB34" s="6"/>
      <c r="NQD34" s="6"/>
      <c r="NQE34" s="7"/>
      <c r="NQF34" s="6"/>
      <c r="NQH34" s="5"/>
      <c r="NQI34" s="6"/>
      <c r="NQN34" s="8"/>
      <c r="NQO34" s="8"/>
      <c r="NQP34" s="9"/>
      <c r="NQQ34" s="6"/>
      <c r="NQR34" s="10"/>
      <c r="NQS34" s="11"/>
      <c r="NQT34" s="12"/>
      <c r="NQU34" s="13"/>
      <c r="NQV34" s="14"/>
      <c r="NQW34" s="15"/>
      <c r="NQX34" s="12"/>
      <c r="NQZ34" s="5"/>
      <c r="NRB34" s="6"/>
      <c r="NRD34" s="6"/>
      <c r="NRE34" s="7"/>
      <c r="NRF34" s="6"/>
      <c r="NRH34" s="5"/>
      <c r="NRI34" s="6"/>
      <c r="NRN34" s="8"/>
      <c r="NRO34" s="8"/>
      <c r="NRP34" s="9"/>
      <c r="NRQ34" s="6"/>
      <c r="NRR34" s="10"/>
      <c r="NRS34" s="11"/>
      <c r="NRT34" s="12"/>
      <c r="NRU34" s="13"/>
      <c r="NRV34" s="14"/>
      <c r="NRW34" s="15"/>
      <c r="NRX34" s="12"/>
      <c r="NRZ34" s="5"/>
      <c r="NSB34" s="6"/>
      <c r="NSD34" s="6"/>
      <c r="NSE34" s="7"/>
      <c r="NSF34" s="6"/>
      <c r="NSH34" s="5"/>
      <c r="NSI34" s="6"/>
      <c r="NSN34" s="8"/>
      <c r="NSO34" s="8"/>
      <c r="NSP34" s="9"/>
      <c r="NSQ34" s="6"/>
      <c r="NSR34" s="10"/>
      <c r="NSS34" s="11"/>
      <c r="NST34" s="12"/>
      <c r="NSU34" s="13"/>
      <c r="NSV34" s="14"/>
      <c r="NSW34" s="15"/>
      <c r="NSX34" s="12"/>
      <c r="NSZ34" s="5"/>
      <c r="NTB34" s="6"/>
      <c r="NTD34" s="6"/>
      <c r="NTE34" s="7"/>
      <c r="NTF34" s="6"/>
      <c r="NTH34" s="5"/>
      <c r="NTI34" s="6"/>
      <c r="NTN34" s="8"/>
      <c r="NTO34" s="8"/>
      <c r="NTP34" s="9"/>
      <c r="NTQ34" s="6"/>
      <c r="NTR34" s="10"/>
      <c r="NTS34" s="11"/>
      <c r="NTT34" s="12"/>
      <c r="NTU34" s="13"/>
      <c r="NTV34" s="14"/>
      <c r="NTW34" s="15"/>
      <c r="NTX34" s="12"/>
      <c r="NTZ34" s="5"/>
      <c r="NUB34" s="6"/>
      <c r="NUD34" s="6"/>
      <c r="NUE34" s="7"/>
      <c r="NUF34" s="6"/>
      <c r="NUH34" s="5"/>
      <c r="NUI34" s="6"/>
      <c r="NUN34" s="8"/>
      <c r="NUO34" s="8"/>
      <c r="NUP34" s="9"/>
      <c r="NUQ34" s="6"/>
      <c r="NUR34" s="10"/>
      <c r="NUS34" s="11"/>
      <c r="NUT34" s="12"/>
      <c r="NUU34" s="13"/>
      <c r="NUV34" s="14"/>
      <c r="NUW34" s="15"/>
      <c r="NUX34" s="12"/>
      <c r="NUZ34" s="5"/>
      <c r="NVB34" s="6"/>
      <c r="NVD34" s="6"/>
      <c r="NVE34" s="7"/>
      <c r="NVF34" s="6"/>
      <c r="NVH34" s="5"/>
      <c r="NVI34" s="6"/>
      <c r="NVN34" s="8"/>
      <c r="NVO34" s="8"/>
      <c r="NVP34" s="9"/>
      <c r="NVQ34" s="6"/>
      <c r="NVR34" s="10"/>
      <c r="NVS34" s="11"/>
      <c r="NVT34" s="12"/>
      <c r="NVU34" s="13"/>
      <c r="NVV34" s="14"/>
      <c r="NVW34" s="15"/>
      <c r="NVX34" s="12"/>
      <c r="NVZ34" s="5"/>
      <c r="NWB34" s="6"/>
      <c r="NWD34" s="6"/>
      <c r="NWE34" s="7"/>
      <c r="NWF34" s="6"/>
      <c r="NWH34" s="5"/>
      <c r="NWI34" s="6"/>
      <c r="NWN34" s="8"/>
      <c r="NWO34" s="8"/>
      <c r="NWP34" s="9"/>
      <c r="NWQ34" s="6"/>
      <c r="NWR34" s="10"/>
      <c r="NWS34" s="11"/>
      <c r="NWT34" s="12"/>
      <c r="NWU34" s="13"/>
      <c r="NWV34" s="14"/>
      <c r="NWW34" s="15"/>
      <c r="NWX34" s="12"/>
      <c r="NWZ34" s="5"/>
      <c r="NXB34" s="6"/>
      <c r="NXD34" s="6"/>
      <c r="NXE34" s="7"/>
      <c r="NXF34" s="6"/>
      <c r="NXH34" s="5"/>
      <c r="NXI34" s="6"/>
      <c r="NXN34" s="8"/>
      <c r="NXO34" s="8"/>
      <c r="NXP34" s="9"/>
      <c r="NXQ34" s="6"/>
      <c r="NXR34" s="10"/>
      <c r="NXS34" s="11"/>
      <c r="NXT34" s="12"/>
      <c r="NXU34" s="13"/>
      <c r="NXV34" s="14"/>
      <c r="NXW34" s="15"/>
      <c r="NXX34" s="12"/>
      <c r="NXZ34" s="5"/>
      <c r="NYB34" s="6"/>
      <c r="NYD34" s="6"/>
      <c r="NYE34" s="7"/>
      <c r="NYF34" s="6"/>
      <c r="NYH34" s="5"/>
      <c r="NYI34" s="6"/>
      <c r="NYN34" s="8"/>
      <c r="NYO34" s="8"/>
      <c r="NYP34" s="9"/>
      <c r="NYQ34" s="6"/>
      <c r="NYR34" s="10"/>
      <c r="NYS34" s="11"/>
      <c r="NYT34" s="12"/>
      <c r="NYU34" s="13"/>
      <c r="NYV34" s="14"/>
      <c r="NYW34" s="15"/>
      <c r="NYX34" s="12"/>
      <c r="NYZ34" s="5"/>
      <c r="NZB34" s="6"/>
      <c r="NZD34" s="6"/>
      <c r="NZE34" s="7"/>
      <c r="NZF34" s="6"/>
      <c r="NZH34" s="5"/>
      <c r="NZI34" s="6"/>
      <c r="NZN34" s="8"/>
      <c r="NZO34" s="8"/>
      <c r="NZP34" s="9"/>
      <c r="NZQ34" s="6"/>
      <c r="NZR34" s="10"/>
      <c r="NZS34" s="11"/>
      <c r="NZT34" s="12"/>
      <c r="NZU34" s="13"/>
      <c r="NZV34" s="14"/>
      <c r="NZW34" s="15"/>
      <c r="NZX34" s="12"/>
      <c r="NZZ34" s="5"/>
      <c r="OAB34" s="6"/>
      <c r="OAD34" s="6"/>
      <c r="OAE34" s="7"/>
      <c r="OAF34" s="6"/>
      <c r="OAH34" s="5"/>
      <c r="OAI34" s="6"/>
      <c r="OAN34" s="8"/>
      <c r="OAO34" s="8"/>
      <c r="OAP34" s="9"/>
      <c r="OAQ34" s="6"/>
      <c r="OAR34" s="10"/>
      <c r="OAS34" s="11"/>
      <c r="OAT34" s="12"/>
      <c r="OAU34" s="13"/>
      <c r="OAV34" s="14"/>
      <c r="OAW34" s="15"/>
      <c r="OAX34" s="12"/>
      <c r="OAZ34" s="5"/>
      <c r="OBB34" s="6"/>
      <c r="OBD34" s="6"/>
      <c r="OBE34" s="7"/>
      <c r="OBF34" s="6"/>
      <c r="OBH34" s="5"/>
      <c r="OBI34" s="6"/>
      <c r="OBN34" s="8"/>
      <c r="OBO34" s="8"/>
      <c r="OBP34" s="9"/>
      <c r="OBQ34" s="6"/>
      <c r="OBR34" s="10"/>
      <c r="OBS34" s="11"/>
      <c r="OBT34" s="12"/>
      <c r="OBU34" s="13"/>
      <c r="OBV34" s="14"/>
      <c r="OBW34" s="15"/>
      <c r="OBX34" s="12"/>
      <c r="OBZ34" s="5"/>
      <c r="OCB34" s="6"/>
      <c r="OCD34" s="6"/>
      <c r="OCE34" s="7"/>
      <c r="OCF34" s="6"/>
      <c r="OCH34" s="5"/>
      <c r="OCI34" s="6"/>
      <c r="OCN34" s="8"/>
      <c r="OCO34" s="8"/>
      <c r="OCP34" s="9"/>
      <c r="OCQ34" s="6"/>
      <c r="OCR34" s="10"/>
      <c r="OCS34" s="11"/>
      <c r="OCT34" s="12"/>
      <c r="OCU34" s="13"/>
      <c r="OCV34" s="14"/>
      <c r="OCW34" s="15"/>
      <c r="OCX34" s="12"/>
      <c r="OCZ34" s="5"/>
      <c r="ODB34" s="6"/>
      <c r="ODD34" s="6"/>
      <c r="ODE34" s="7"/>
      <c r="ODF34" s="6"/>
      <c r="ODH34" s="5"/>
      <c r="ODI34" s="6"/>
      <c r="ODN34" s="8"/>
      <c r="ODO34" s="8"/>
      <c r="ODP34" s="9"/>
      <c r="ODQ34" s="6"/>
      <c r="ODR34" s="10"/>
      <c r="ODS34" s="11"/>
      <c r="ODT34" s="12"/>
      <c r="ODU34" s="13"/>
      <c r="ODV34" s="14"/>
      <c r="ODW34" s="15"/>
      <c r="ODX34" s="12"/>
      <c r="ODZ34" s="5"/>
      <c r="OEB34" s="6"/>
      <c r="OED34" s="6"/>
      <c r="OEE34" s="7"/>
      <c r="OEF34" s="6"/>
      <c r="OEH34" s="5"/>
      <c r="OEI34" s="6"/>
      <c r="OEN34" s="8"/>
      <c r="OEO34" s="8"/>
      <c r="OEP34" s="9"/>
      <c r="OEQ34" s="6"/>
      <c r="OER34" s="10"/>
      <c r="OES34" s="11"/>
      <c r="OET34" s="12"/>
      <c r="OEU34" s="13"/>
      <c r="OEV34" s="14"/>
      <c r="OEW34" s="15"/>
      <c r="OEX34" s="12"/>
      <c r="OEZ34" s="5"/>
      <c r="OFB34" s="6"/>
      <c r="OFD34" s="6"/>
      <c r="OFE34" s="7"/>
      <c r="OFF34" s="6"/>
      <c r="OFH34" s="5"/>
      <c r="OFI34" s="6"/>
      <c r="OFN34" s="8"/>
      <c r="OFO34" s="8"/>
      <c r="OFP34" s="9"/>
      <c r="OFQ34" s="6"/>
      <c r="OFR34" s="10"/>
      <c r="OFS34" s="11"/>
      <c r="OFT34" s="12"/>
      <c r="OFU34" s="13"/>
      <c r="OFV34" s="14"/>
      <c r="OFW34" s="15"/>
      <c r="OFX34" s="12"/>
      <c r="OFZ34" s="5"/>
      <c r="OGB34" s="6"/>
      <c r="OGD34" s="6"/>
      <c r="OGE34" s="7"/>
      <c r="OGF34" s="6"/>
      <c r="OGH34" s="5"/>
      <c r="OGI34" s="6"/>
      <c r="OGN34" s="8"/>
      <c r="OGO34" s="8"/>
      <c r="OGP34" s="9"/>
      <c r="OGQ34" s="6"/>
      <c r="OGR34" s="10"/>
      <c r="OGS34" s="11"/>
      <c r="OGT34" s="12"/>
      <c r="OGU34" s="13"/>
      <c r="OGV34" s="14"/>
      <c r="OGW34" s="15"/>
      <c r="OGX34" s="12"/>
      <c r="OGZ34" s="5"/>
      <c r="OHB34" s="6"/>
      <c r="OHD34" s="6"/>
      <c r="OHE34" s="7"/>
      <c r="OHF34" s="6"/>
      <c r="OHH34" s="5"/>
      <c r="OHI34" s="6"/>
      <c r="OHN34" s="8"/>
      <c r="OHO34" s="8"/>
      <c r="OHP34" s="9"/>
      <c r="OHQ34" s="6"/>
      <c r="OHR34" s="10"/>
      <c r="OHS34" s="11"/>
      <c r="OHT34" s="12"/>
      <c r="OHU34" s="13"/>
      <c r="OHV34" s="14"/>
      <c r="OHW34" s="15"/>
      <c r="OHX34" s="12"/>
      <c r="OHZ34" s="5"/>
      <c r="OIB34" s="6"/>
      <c r="OID34" s="6"/>
      <c r="OIE34" s="7"/>
      <c r="OIF34" s="6"/>
      <c r="OIH34" s="5"/>
      <c r="OII34" s="6"/>
      <c r="OIN34" s="8"/>
      <c r="OIO34" s="8"/>
      <c r="OIP34" s="9"/>
      <c r="OIQ34" s="6"/>
      <c r="OIR34" s="10"/>
      <c r="OIS34" s="11"/>
      <c r="OIT34" s="12"/>
      <c r="OIU34" s="13"/>
      <c r="OIV34" s="14"/>
      <c r="OIW34" s="15"/>
      <c r="OIX34" s="12"/>
      <c r="OIZ34" s="5"/>
      <c r="OJB34" s="6"/>
      <c r="OJD34" s="6"/>
      <c r="OJE34" s="7"/>
      <c r="OJF34" s="6"/>
      <c r="OJH34" s="5"/>
      <c r="OJI34" s="6"/>
      <c r="OJN34" s="8"/>
      <c r="OJO34" s="8"/>
      <c r="OJP34" s="9"/>
      <c r="OJQ34" s="6"/>
      <c r="OJR34" s="10"/>
      <c r="OJS34" s="11"/>
      <c r="OJT34" s="12"/>
      <c r="OJU34" s="13"/>
      <c r="OJV34" s="14"/>
      <c r="OJW34" s="15"/>
      <c r="OJX34" s="12"/>
      <c r="OJZ34" s="5"/>
      <c r="OKB34" s="6"/>
      <c r="OKD34" s="6"/>
      <c r="OKE34" s="7"/>
      <c r="OKF34" s="6"/>
      <c r="OKH34" s="5"/>
      <c r="OKI34" s="6"/>
      <c r="OKN34" s="8"/>
      <c r="OKO34" s="8"/>
      <c r="OKP34" s="9"/>
      <c r="OKQ34" s="6"/>
      <c r="OKR34" s="10"/>
      <c r="OKS34" s="11"/>
      <c r="OKT34" s="12"/>
      <c r="OKU34" s="13"/>
      <c r="OKV34" s="14"/>
      <c r="OKW34" s="15"/>
      <c r="OKX34" s="12"/>
      <c r="OKZ34" s="5"/>
      <c r="OLB34" s="6"/>
      <c r="OLD34" s="6"/>
      <c r="OLE34" s="7"/>
      <c r="OLF34" s="6"/>
      <c r="OLH34" s="5"/>
      <c r="OLI34" s="6"/>
      <c r="OLN34" s="8"/>
      <c r="OLO34" s="8"/>
      <c r="OLP34" s="9"/>
      <c r="OLQ34" s="6"/>
      <c r="OLR34" s="10"/>
      <c r="OLS34" s="11"/>
      <c r="OLT34" s="12"/>
      <c r="OLU34" s="13"/>
      <c r="OLV34" s="14"/>
      <c r="OLW34" s="15"/>
      <c r="OLX34" s="12"/>
      <c r="OLZ34" s="5"/>
      <c r="OMB34" s="6"/>
      <c r="OMD34" s="6"/>
      <c r="OME34" s="7"/>
      <c r="OMF34" s="6"/>
      <c r="OMH34" s="5"/>
      <c r="OMI34" s="6"/>
      <c r="OMN34" s="8"/>
      <c r="OMO34" s="8"/>
      <c r="OMP34" s="9"/>
      <c r="OMQ34" s="6"/>
      <c r="OMR34" s="10"/>
      <c r="OMS34" s="11"/>
      <c r="OMT34" s="12"/>
      <c r="OMU34" s="13"/>
      <c r="OMV34" s="14"/>
      <c r="OMW34" s="15"/>
      <c r="OMX34" s="12"/>
      <c r="OMZ34" s="5"/>
      <c r="ONB34" s="6"/>
      <c r="OND34" s="6"/>
      <c r="ONE34" s="7"/>
      <c r="ONF34" s="6"/>
      <c r="ONH34" s="5"/>
      <c r="ONI34" s="6"/>
      <c r="ONN34" s="8"/>
      <c r="ONO34" s="8"/>
      <c r="ONP34" s="9"/>
      <c r="ONQ34" s="6"/>
      <c r="ONR34" s="10"/>
      <c r="ONS34" s="11"/>
      <c r="ONT34" s="12"/>
      <c r="ONU34" s="13"/>
      <c r="ONV34" s="14"/>
      <c r="ONW34" s="15"/>
      <c r="ONX34" s="12"/>
      <c r="ONZ34" s="5"/>
      <c r="OOB34" s="6"/>
      <c r="OOD34" s="6"/>
      <c r="OOE34" s="7"/>
      <c r="OOF34" s="6"/>
      <c r="OOH34" s="5"/>
      <c r="OOI34" s="6"/>
      <c r="OON34" s="8"/>
      <c r="OOO34" s="8"/>
      <c r="OOP34" s="9"/>
      <c r="OOQ34" s="6"/>
      <c r="OOR34" s="10"/>
      <c r="OOS34" s="11"/>
      <c r="OOT34" s="12"/>
      <c r="OOU34" s="13"/>
      <c r="OOV34" s="14"/>
      <c r="OOW34" s="15"/>
      <c r="OOX34" s="12"/>
      <c r="OOZ34" s="5"/>
      <c r="OPB34" s="6"/>
      <c r="OPD34" s="6"/>
      <c r="OPE34" s="7"/>
      <c r="OPF34" s="6"/>
      <c r="OPH34" s="5"/>
      <c r="OPI34" s="6"/>
      <c r="OPN34" s="8"/>
      <c r="OPO34" s="8"/>
      <c r="OPP34" s="9"/>
      <c r="OPQ34" s="6"/>
      <c r="OPR34" s="10"/>
      <c r="OPS34" s="11"/>
      <c r="OPT34" s="12"/>
      <c r="OPU34" s="13"/>
      <c r="OPV34" s="14"/>
      <c r="OPW34" s="15"/>
      <c r="OPX34" s="12"/>
      <c r="OPZ34" s="5"/>
      <c r="OQB34" s="6"/>
      <c r="OQD34" s="6"/>
      <c r="OQE34" s="7"/>
      <c r="OQF34" s="6"/>
      <c r="OQH34" s="5"/>
      <c r="OQI34" s="6"/>
      <c r="OQN34" s="8"/>
      <c r="OQO34" s="8"/>
      <c r="OQP34" s="9"/>
      <c r="OQQ34" s="6"/>
      <c r="OQR34" s="10"/>
      <c r="OQS34" s="11"/>
      <c r="OQT34" s="12"/>
      <c r="OQU34" s="13"/>
      <c r="OQV34" s="14"/>
      <c r="OQW34" s="15"/>
      <c r="OQX34" s="12"/>
      <c r="OQZ34" s="5"/>
      <c r="ORB34" s="6"/>
      <c r="ORD34" s="6"/>
      <c r="ORE34" s="7"/>
      <c r="ORF34" s="6"/>
      <c r="ORH34" s="5"/>
      <c r="ORI34" s="6"/>
      <c r="ORN34" s="8"/>
      <c r="ORO34" s="8"/>
      <c r="ORP34" s="9"/>
      <c r="ORQ34" s="6"/>
      <c r="ORR34" s="10"/>
      <c r="ORS34" s="11"/>
      <c r="ORT34" s="12"/>
      <c r="ORU34" s="13"/>
      <c r="ORV34" s="14"/>
      <c r="ORW34" s="15"/>
      <c r="ORX34" s="12"/>
      <c r="ORZ34" s="5"/>
      <c r="OSB34" s="6"/>
      <c r="OSD34" s="6"/>
      <c r="OSE34" s="7"/>
      <c r="OSF34" s="6"/>
      <c r="OSH34" s="5"/>
      <c r="OSI34" s="6"/>
      <c r="OSN34" s="8"/>
      <c r="OSO34" s="8"/>
      <c r="OSP34" s="9"/>
      <c r="OSQ34" s="6"/>
      <c r="OSR34" s="10"/>
      <c r="OSS34" s="11"/>
      <c r="OST34" s="12"/>
      <c r="OSU34" s="13"/>
      <c r="OSV34" s="14"/>
      <c r="OSW34" s="15"/>
      <c r="OSX34" s="12"/>
      <c r="OSZ34" s="5"/>
      <c r="OTB34" s="6"/>
      <c r="OTD34" s="6"/>
      <c r="OTE34" s="7"/>
      <c r="OTF34" s="6"/>
      <c r="OTH34" s="5"/>
      <c r="OTI34" s="6"/>
      <c r="OTN34" s="8"/>
      <c r="OTO34" s="8"/>
      <c r="OTP34" s="9"/>
      <c r="OTQ34" s="6"/>
      <c r="OTR34" s="10"/>
      <c r="OTS34" s="11"/>
      <c r="OTT34" s="12"/>
      <c r="OTU34" s="13"/>
      <c r="OTV34" s="14"/>
      <c r="OTW34" s="15"/>
      <c r="OTX34" s="12"/>
      <c r="OTZ34" s="5"/>
      <c r="OUB34" s="6"/>
      <c r="OUD34" s="6"/>
      <c r="OUE34" s="7"/>
      <c r="OUF34" s="6"/>
      <c r="OUH34" s="5"/>
      <c r="OUI34" s="6"/>
      <c r="OUN34" s="8"/>
      <c r="OUO34" s="8"/>
      <c r="OUP34" s="9"/>
      <c r="OUQ34" s="6"/>
      <c r="OUR34" s="10"/>
      <c r="OUS34" s="11"/>
      <c r="OUT34" s="12"/>
      <c r="OUU34" s="13"/>
      <c r="OUV34" s="14"/>
      <c r="OUW34" s="15"/>
      <c r="OUX34" s="12"/>
      <c r="OUZ34" s="5"/>
      <c r="OVB34" s="6"/>
      <c r="OVD34" s="6"/>
      <c r="OVE34" s="7"/>
      <c r="OVF34" s="6"/>
      <c r="OVH34" s="5"/>
      <c r="OVI34" s="6"/>
      <c r="OVN34" s="8"/>
      <c r="OVO34" s="8"/>
      <c r="OVP34" s="9"/>
      <c r="OVQ34" s="6"/>
      <c r="OVR34" s="10"/>
      <c r="OVS34" s="11"/>
      <c r="OVT34" s="12"/>
      <c r="OVU34" s="13"/>
      <c r="OVV34" s="14"/>
      <c r="OVW34" s="15"/>
      <c r="OVX34" s="12"/>
      <c r="OVZ34" s="5"/>
      <c r="OWB34" s="6"/>
      <c r="OWD34" s="6"/>
      <c r="OWE34" s="7"/>
      <c r="OWF34" s="6"/>
      <c r="OWH34" s="5"/>
      <c r="OWI34" s="6"/>
      <c r="OWN34" s="8"/>
      <c r="OWO34" s="8"/>
      <c r="OWP34" s="9"/>
      <c r="OWQ34" s="6"/>
      <c r="OWR34" s="10"/>
      <c r="OWS34" s="11"/>
      <c r="OWT34" s="12"/>
      <c r="OWU34" s="13"/>
      <c r="OWV34" s="14"/>
      <c r="OWW34" s="15"/>
      <c r="OWX34" s="12"/>
      <c r="OWZ34" s="5"/>
      <c r="OXB34" s="6"/>
      <c r="OXD34" s="6"/>
      <c r="OXE34" s="7"/>
      <c r="OXF34" s="6"/>
      <c r="OXH34" s="5"/>
      <c r="OXI34" s="6"/>
      <c r="OXN34" s="8"/>
      <c r="OXO34" s="8"/>
      <c r="OXP34" s="9"/>
      <c r="OXQ34" s="6"/>
      <c r="OXR34" s="10"/>
      <c r="OXS34" s="11"/>
      <c r="OXT34" s="12"/>
      <c r="OXU34" s="13"/>
      <c r="OXV34" s="14"/>
      <c r="OXW34" s="15"/>
      <c r="OXX34" s="12"/>
      <c r="OXZ34" s="5"/>
      <c r="OYB34" s="6"/>
      <c r="OYD34" s="6"/>
      <c r="OYE34" s="7"/>
      <c r="OYF34" s="6"/>
      <c r="OYH34" s="5"/>
      <c r="OYI34" s="6"/>
      <c r="OYN34" s="8"/>
      <c r="OYO34" s="8"/>
      <c r="OYP34" s="9"/>
      <c r="OYQ34" s="6"/>
      <c r="OYR34" s="10"/>
      <c r="OYS34" s="11"/>
      <c r="OYT34" s="12"/>
      <c r="OYU34" s="13"/>
      <c r="OYV34" s="14"/>
      <c r="OYW34" s="15"/>
      <c r="OYX34" s="12"/>
      <c r="OYZ34" s="5"/>
      <c r="OZB34" s="6"/>
      <c r="OZD34" s="6"/>
      <c r="OZE34" s="7"/>
      <c r="OZF34" s="6"/>
      <c r="OZH34" s="5"/>
      <c r="OZI34" s="6"/>
      <c r="OZN34" s="8"/>
      <c r="OZO34" s="8"/>
      <c r="OZP34" s="9"/>
      <c r="OZQ34" s="6"/>
      <c r="OZR34" s="10"/>
      <c r="OZS34" s="11"/>
      <c r="OZT34" s="12"/>
      <c r="OZU34" s="13"/>
      <c r="OZV34" s="14"/>
      <c r="OZW34" s="15"/>
      <c r="OZX34" s="12"/>
      <c r="OZZ34" s="5"/>
      <c r="PAB34" s="6"/>
      <c r="PAD34" s="6"/>
      <c r="PAE34" s="7"/>
      <c r="PAF34" s="6"/>
      <c r="PAH34" s="5"/>
      <c r="PAI34" s="6"/>
      <c r="PAN34" s="8"/>
      <c r="PAO34" s="8"/>
      <c r="PAP34" s="9"/>
      <c r="PAQ34" s="6"/>
      <c r="PAR34" s="10"/>
      <c r="PAS34" s="11"/>
      <c r="PAT34" s="12"/>
      <c r="PAU34" s="13"/>
      <c r="PAV34" s="14"/>
      <c r="PAW34" s="15"/>
      <c r="PAX34" s="12"/>
      <c r="PAZ34" s="5"/>
      <c r="PBB34" s="6"/>
      <c r="PBD34" s="6"/>
      <c r="PBE34" s="7"/>
      <c r="PBF34" s="6"/>
      <c r="PBH34" s="5"/>
      <c r="PBI34" s="6"/>
      <c r="PBN34" s="8"/>
      <c r="PBO34" s="8"/>
      <c r="PBP34" s="9"/>
      <c r="PBQ34" s="6"/>
      <c r="PBR34" s="10"/>
      <c r="PBS34" s="11"/>
      <c r="PBT34" s="12"/>
      <c r="PBU34" s="13"/>
      <c r="PBV34" s="14"/>
      <c r="PBW34" s="15"/>
      <c r="PBX34" s="12"/>
      <c r="PBZ34" s="5"/>
      <c r="PCB34" s="6"/>
      <c r="PCD34" s="6"/>
      <c r="PCE34" s="7"/>
      <c r="PCF34" s="6"/>
      <c r="PCH34" s="5"/>
      <c r="PCI34" s="6"/>
      <c r="PCN34" s="8"/>
      <c r="PCO34" s="8"/>
      <c r="PCP34" s="9"/>
      <c r="PCQ34" s="6"/>
      <c r="PCR34" s="10"/>
      <c r="PCS34" s="11"/>
      <c r="PCT34" s="12"/>
      <c r="PCU34" s="13"/>
      <c r="PCV34" s="14"/>
      <c r="PCW34" s="15"/>
      <c r="PCX34" s="12"/>
      <c r="PCZ34" s="5"/>
      <c r="PDB34" s="6"/>
      <c r="PDD34" s="6"/>
      <c r="PDE34" s="7"/>
      <c r="PDF34" s="6"/>
      <c r="PDH34" s="5"/>
      <c r="PDI34" s="6"/>
      <c r="PDN34" s="8"/>
      <c r="PDO34" s="8"/>
      <c r="PDP34" s="9"/>
      <c r="PDQ34" s="6"/>
      <c r="PDR34" s="10"/>
      <c r="PDS34" s="11"/>
      <c r="PDT34" s="12"/>
      <c r="PDU34" s="13"/>
      <c r="PDV34" s="14"/>
      <c r="PDW34" s="15"/>
      <c r="PDX34" s="12"/>
      <c r="PDZ34" s="5"/>
      <c r="PEB34" s="6"/>
      <c r="PED34" s="6"/>
      <c r="PEE34" s="7"/>
      <c r="PEF34" s="6"/>
      <c r="PEH34" s="5"/>
      <c r="PEI34" s="6"/>
      <c r="PEN34" s="8"/>
      <c r="PEO34" s="8"/>
      <c r="PEP34" s="9"/>
      <c r="PEQ34" s="6"/>
      <c r="PER34" s="10"/>
      <c r="PES34" s="11"/>
      <c r="PET34" s="12"/>
      <c r="PEU34" s="13"/>
      <c r="PEV34" s="14"/>
      <c r="PEW34" s="15"/>
      <c r="PEX34" s="12"/>
      <c r="PEZ34" s="5"/>
      <c r="PFB34" s="6"/>
      <c r="PFD34" s="6"/>
      <c r="PFE34" s="7"/>
      <c r="PFF34" s="6"/>
      <c r="PFH34" s="5"/>
      <c r="PFI34" s="6"/>
      <c r="PFN34" s="8"/>
      <c r="PFO34" s="8"/>
      <c r="PFP34" s="9"/>
      <c r="PFQ34" s="6"/>
      <c r="PFR34" s="10"/>
      <c r="PFS34" s="11"/>
      <c r="PFT34" s="12"/>
      <c r="PFU34" s="13"/>
      <c r="PFV34" s="14"/>
      <c r="PFW34" s="15"/>
      <c r="PFX34" s="12"/>
      <c r="PFZ34" s="5"/>
      <c r="PGB34" s="6"/>
      <c r="PGD34" s="6"/>
      <c r="PGE34" s="7"/>
      <c r="PGF34" s="6"/>
      <c r="PGH34" s="5"/>
      <c r="PGI34" s="6"/>
      <c r="PGN34" s="8"/>
      <c r="PGO34" s="8"/>
      <c r="PGP34" s="9"/>
      <c r="PGQ34" s="6"/>
      <c r="PGR34" s="10"/>
      <c r="PGS34" s="11"/>
      <c r="PGT34" s="12"/>
      <c r="PGU34" s="13"/>
      <c r="PGV34" s="14"/>
      <c r="PGW34" s="15"/>
      <c r="PGX34" s="12"/>
      <c r="PGZ34" s="5"/>
      <c r="PHB34" s="6"/>
      <c r="PHD34" s="6"/>
      <c r="PHE34" s="7"/>
      <c r="PHF34" s="6"/>
      <c r="PHH34" s="5"/>
      <c r="PHI34" s="6"/>
      <c r="PHN34" s="8"/>
      <c r="PHO34" s="8"/>
      <c r="PHP34" s="9"/>
      <c r="PHQ34" s="6"/>
      <c r="PHR34" s="10"/>
      <c r="PHS34" s="11"/>
      <c r="PHT34" s="12"/>
      <c r="PHU34" s="13"/>
      <c r="PHV34" s="14"/>
      <c r="PHW34" s="15"/>
      <c r="PHX34" s="12"/>
      <c r="PHZ34" s="5"/>
      <c r="PIB34" s="6"/>
      <c r="PID34" s="6"/>
      <c r="PIE34" s="7"/>
      <c r="PIF34" s="6"/>
      <c r="PIH34" s="5"/>
      <c r="PII34" s="6"/>
      <c r="PIN34" s="8"/>
      <c r="PIO34" s="8"/>
      <c r="PIP34" s="9"/>
      <c r="PIQ34" s="6"/>
      <c r="PIR34" s="10"/>
      <c r="PIS34" s="11"/>
      <c r="PIT34" s="12"/>
      <c r="PIU34" s="13"/>
      <c r="PIV34" s="14"/>
      <c r="PIW34" s="15"/>
      <c r="PIX34" s="12"/>
      <c r="PIZ34" s="5"/>
      <c r="PJB34" s="6"/>
      <c r="PJD34" s="6"/>
      <c r="PJE34" s="7"/>
      <c r="PJF34" s="6"/>
      <c r="PJH34" s="5"/>
      <c r="PJI34" s="6"/>
      <c r="PJN34" s="8"/>
      <c r="PJO34" s="8"/>
      <c r="PJP34" s="9"/>
      <c r="PJQ34" s="6"/>
      <c r="PJR34" s="10"/>
      <c r="PJS34" s="11"/>
      <c r="PJT34" s="12"/>
      <c r="PJU34" s="13"/>
      <c r="PJV34" s="14"/>
      <c r="PJW34" s="15"/>
      <c r="PJX34" s="12"/>
      <c r="PJZ34" s="5"/>
      <c r="PKB34" s="6"/>
      <c r="PKD34" s="6"/>
      <c r="PKE34" s="7"/>
      <c r="PKF34" s="6"/>
      <c r="PKH34" s="5"/>
      <c r="PKI34" s="6"/>
      <c r="PKN34" s="8"/>
      <c r="PKO34" s="8"/>
      <c r="PKP34" s="9"/>
      <c r="PKQ34" s="6"/>
      <c r="PKR34" s="10"/>
      <c r="PKS34" s="11"/>
      <c r="PKT34" s="12"/>
      <c r="PKU34" s="13"/>
      <c r="PKV34" s="14"/>
      <c r="PKW34" s="15"/>
      <c r="PKX34" s="12"/>
      <c r="PKZ34" s="5"/>
      <c r="PLB34" s="6"/>
      <c r="PLD34" s="6"/>
      <c r="PLE34" s="7"/>
      <c r="PLF34" s="6"/>
      <c r="PLH34" s="5"/>
      <c r="PLI34" s="6"/>
      <c r="PLN34" s="8"/>
      <c r="PLO34" s="8"/>
      <c r="PLP34" s="9"/>
      <c r="PLQ34" s="6"/>
      <c r="PLR34" s="10"/>
      <c r="PLS34" s="11"/>
      <c r="PLT34" s="12"/>
      <c r="PLU34" s="13"/>
      <c r="PLV34" s="14"/>
      <c r="PLW34" s="15"/>
      <c r="PLX34" s="12"/>
      <c r="PLZ34" s="5"/>
      <c r="PMB34" s="6"/>
      <c r="PMD34" s="6"/>
      <c r="PME34" s="7"/>
      <c r="PMF34" s="6"/>
      <c r="PMH34" s="5"/>
      <c r="PMI34" s="6"/>
      <c r="PMN34" s="8"/>
      <c r="PMO34" s="8"/>
      <c r="PMP34" s="9"/>
      <c r="PMQ34" s="6"/>
      <c r="PMR34" s="10"/>
      <c r="PMS34" s="11"/>
      <c r="PMT34" s="12"/>
      <c r="PMU34" s="13"/>
      <c r="PMV34" s="14"/>
      <c r="PMW34" s="15"/>
      <c r="PMX34" s="12"/>
      <c r="PMZ34" s="5"/>
      <c r="PNB34" s="6"/>
      <c r="PND34" s="6"/>
      <c r="PNE34" s="7"/>
      <c r="PNF34" s="6"/>
      <c r="PNH34" s="5"/>
      <c r="PNI34" s="6"/>
      <c r="PNN34" s="8"/>
      <c r="PNO34" s="8"/>
      <c r="PNP34" s="9"/>
      <c r="PNQ34" s="6"/>
      <c r="PNR34" s="10"/>
      <c r="PNS34" s="11"/>
      <c r="PNT34" s="12"/>
      <c r="PNU34" s="13"/>
      <c r="PNV34" s="14"/>
      <c r="PNW34" s="15"/>
      <c r="PNX34" s="12"/>
      <c r="PNZ34" s="5"/>
      <c r="POB34" s="6"/>
      <c r="POD34" s="6"/>
      <c r="POE34" s="7"/>
      <c r="POF34" s="6"/>
      <c r="POH34" s="5"/>
      <c r="POI34" s="6"/>
      <c r="PON34" s="8"/>
      <c r="POO34" s="8"/>
      <c r="POP34" s="9"/>
      <c r="POQ34" s="6"/>
      <c r="POR34" s="10"/>
      <c r="POS34" s="11"/>
      <c r="POT34" s="12"/>
      <c r="POU34" s="13"/>
      <c r="POV34" s="14"/>
      <c r="POW34" s="15"/>
      <c r="POX34" s="12"/>
      <c r="POZ34" s="5"/>
      <c r="PPB34" s="6"/>
      <c r="PPD34" s="6"/>
      <c r="PPE34" s="7"/>
      <c r="PPF34" s="6"/>
      <c r="PPH34" s="5"/>
      <c r="PPI34" s="6"/>
      <c r="PPN34" s="8"/>
      <c r="PPO34" s="8"/>
      <c r="PPP34" s="9"/>
      <c r="PPQ34" s="6"/>
      <c r="PPR34" s="10"/>
      <c r="PPS34" s="11"/>
      <c r="PPT34" s="12"/>
      <c r="PPU34" s="13"/>
      <c r="PPV34" s="14"/>
      <c r="PPW34" s="15"/>
      <c r="PPX34" s="12"/>
      <c r="PPZ34" s="5"/>
      <c r="PQB34" s="6"/>
      <c r="PQD34" s="6"/>
      <c r="PQE34" s="7"/>
      <c r="PQF34" s="6"/>
      <c r="PQH34" s="5"/>
      <c r="PQI34" s="6"/>
      <c r="PQN34" s="8"/>
      <c r="PQO34" s="8"/>
      <c r="PQP34" s="9"/>
      <c r="PQQ34" s="6"/>
      <c r="PQR34" s="10"/>
      <c r="PQS34" s="11"/>
      <c r="PQT34" s="12"/>
      <c r="PQU34" s="13"/>
      <c r="PQV34" s="14"/>
      <c r="PQW34" s="15"/>
      <c r="PQX34" s="12"/>
      <c r="PQZ34" s="5"/>
      <c r="PRB34" s="6"/>
      <c r="PRD34" s="6"/>
      <c r="PRE34" s="7"/>
      <c r="PRF34" s="6"/>
      <c r="PRH34" s="5"/>
      <c r="PRI34" s="6"/>
      <c r="PRN34" s="8"/>
      <c r="PRO34" s="8"/>
      <c r="PRP34" s="9"/>
      <c r="PRQ34" s="6"/>
      <c r="PRR34" s="10"/>
      <c r="PRS34" s="11"/>
      <c r="PRT34" s="12"/>
      <c r="PRU34" s="13"/>
      <c r="PRV34" s="14"/>
      <c r="PRW34" s="15"/>
      <c r="PRX34" s="12"/>
      <c r="PRZ34" s="5"/>
      <c r="PSB34" s="6"/>
      <c r="PSD34" s="6"/>
      <c r="PSE34" s="7"/>
      <c r="PSF34" s="6"/>
      <c r="PSH34" s="5"/>
      <c r="PSI34" s="6"/>
      <c r="PSN34" s="8"/>
      <c r="PSO34" s="8"/>
      <c r="PSP34" s="9"/>
      <c r="PSQ34" s="6"/>
      <c r="PSR34" s="10"/>
      <c r="PSS34" s="11"/>
      <c r="PST34" s="12"/>
      <c r="PSU34" s="13"/>
      <c r="PSV34" s="14"/>
      <c r="PSW34" s="15"/>
      <c r="PSX34" s="12"/>
      <c r="PSZ34" s="5"/>
      <c r="PTB34" s="6"/>
      <c r="PTD34" s="6"/>
      <c r="PTE34" s="7"/>
      <c r="PTF34" s="6"/>
      <c r="PTH34" s="5"/>
      <c r="PTI34" s="6"/>
      <c r="PTN34" s="8"/>
      <c r="PTO34" s="8"/>
      <c r="PTP34" s="9"/>
      <c r="PTQ34" s="6"/>
      <c r="PTR34" s="10"/>
      <c r="PTS34" s="11"/>
      <c r="PTT34" s="12"/>
      <c r="PTU34" s="13"/>
      <c r="PTV34" s="14"/>
      <c r="PTW34" s="15"/>
      <c r="PTX34" s="12"/>
      <c r="PTZ34" s="5"/>
      <c r="PUB34" s="6"/>
      <c r="PUD34" s="6"/>
      <c r="PUE34" s="7"/>
      <c r="PUF34" s="6"/>
      <c r="PUH34" s="5"/>
      <c r="PUI34" s="6"/>
      <c r="PUN34" s="8"/>
      <c r="PUO34" s="8"/>
      <c r="PUP34" s="9"/>
      <c r="PUQ34" s="6"/>
      <c r="PUR34" s="10"/>
      <c r="PUS34" s="11"/>
      <c r="PUT34" s="12"/>
      <c r="PUU34" s="13"/>
      <c r="PUV34" s="14"/>
      <c r="PUW34" s="15"/>
      <c r="PUX34" s="12"/>
      <c r="PUZ34" s="5"/>
      <c r="PVB34" s="6"/>
      <c r="PVD34" s="6"/>
      <c r="PVE34" s="7"/>
      <c r="PVF34" s="6"/>
      <c r="PVH34" s="5"/>
      <c r="PVI34" s="6"/>
      <c r="PVN34" s="8"/>
      <c r="PVO34" s="8"/>
      <c r="PVP34" s="9"/>
      <c r="PVQ34" s="6"/>
      <c r="PVR34" s="10"/>
      <c r="PVS34" s="11"/>
      <c r="PVT34" s="12"/>
      <c r="PVU34" s="13"/>
      <c r="PVV34" s="14"/>
      <c r="PVW34" s="15"/>
      <c r="PVX34" s="12"/>
      <c r="PVZ34" s="5"/>
      <c r="PWB34" s="6"/>
      <c r="PWD34" s="6"/>
      <c r="PWE34" s="7"/>
      <c r="PWF34" s="6"/>
      <c r="PWH34" s="5"/>
      <c r="PWI34" s="6"/>
      <c r="PWN34" s="8"/>
      <c r="PWO34" s="8"/>
      <c r="PWP34" s="9"/>
      <c r="PWQ34" s="6"/>
      <c r="PWR34" s="10"/>
      <c r="PWS34" s="11"/>
      <c r="PWT34" s="12"/>
      <c r="PWU34" s="13"/>
      <c r="PWV34" s="14"/>
      <c r="PWW34" s="15"/>
      <c r="PWX34" s="12"/>
      <c r="PWZ34" s="5"/>
      <c r="PXB34" s="6"/>
      <c r="PXD34" s="6"/>
      <c r="PXE34" s="7"/>
      <c r="PXF34" s="6"/>
      <c r="PXH34" s="5"/>
      <c r="PXI34" s="6"/>
      <c r="PXN34" s="8"/>
      <c r="PXO34" s="8"/>
      <c r="PXP34" s="9"/>
      <c r="PXQ34" s="6"/>
      <c r="PXR34" s="10"/>
      <c r="PXS34" s="11"/>
      <c r="PXT34" s="12"/>
      <c r="PXU34" s="13"/>
      <c r="PXV34" s="14"/>
      <c r="PXW34" s="15"/>
      <c r="PXX34" s="12"/>
      <c r="PXZ34" s="5"/>
      <c r="PYB34" s="6"/>
      <c r="PYD34" s="6"/>
      <c r="PYE34" s="7"/>
      <c r="PYF34" s="6"/>
      <c r="PYH34" s="5"/>
      <c r="PYI34" s="6"/>
      <c r="PYN34" s="8"/>
      <c r="PYO34" s="8"/>
      <c r="PYP34" s="9"/>
      <c r="PYQ34" s="6"/>
      <c r="PYR34" s="10"/>
      <c r="PYS34" s="11"/>
      <c r="PYT34" s="12"/>
      <c r="PYU34" s="13"/>
      <c r="PYV34" s="14"/>
      <c r="PYW34" s="15"/>
      <c r="PYX34" s="12"/>
      <c r="PYZ34" s="5"/>
      <c r="PZB34" s="6"/>
      <c r="PZD34" s="6"/>
      <c r="PZE34" s="7"/>
      <c r="PZF34" s="6"/>
      <c r="PZH34" s="5"/>
      <c r="PZI34" s="6"/>
      <c r="PZN34" s="8"/>
      <c r="PZO34" s="8"/>
      <c r="PZP34" s="9"/>
      <c r="PZQ34" s="6"/>
      <c r="PZR34" s="10"/>
      <c r="PZS34" s="11"/>
      <c r="PZT34" s="12"/>
      <c r="PZU34" s="13"/>
      <c r="PZV34" s="14"/>
      <c r="PZW34" s="15"/>
      <c r="PZX34" s="12"/>
      <c r="PZZ34" s="5"/>
      <c r="QAB34" s="6"/>
      <c r="QAD34" s="6"/>
      <c r="QAE34" s="7"/>
      <c r="QAF34" s="6"/>
      <c r="QAH34" s="5"/>
      <c r="QAI34" s="6"/>
      <c r="QAN34" s="8"/>
      <c r="QAO34" s="8"/>
      <c r="QAP34" s="9"/>
      <c r="QAQ34" s="6"/>
      <c r="QAR34" s="10"/>
      <c r="QAS34" s="11"/>
      <c r="QAT34" s="12"/>
      <c r="QAU34" s="13"/>
      <c r="QAV34" s="14"/>
      <c r="QAW34" s="15"/>
      <c r="QAX34" s="12"/>
      <c r="QAZ34" s="5"/>
      <c r="QBB34" s="6"/>
      <c r="QBD34" s="6"/>
      <c r="QBE34" s="7"/>
      <c r="QBF34" s="6"/>
      <c r="QBH34" s="5"/>
      <c r="QBI34" s="6"/>
      <c r="QBN34" s="8"/>
      <c r="QBO34" s="8"/>
      <c r="QBP34" s="9"/>
      <c r="QBQ34" s="6"/>
      <c r="QBR34" s="10"/>
      <c r="QBS34" s="11"/>
      <c r="QBT34" s="12"/>
      <c r="QBU34" s="13"/>
      <c r="QBV34" s="14"/>
      <c r="QBW34" s="15"/>
      <c r="QBX34" s="12"/>
      <c r="QBZ34" s="5"/>
      <c r="QCB34" s="6"/>
      <c r="QCD34" s="6"/>
      <c r="QCE34" s="7"/>
      <c r="QCF34" s="6"/>
      <c r="QCH34" s="5"/>
      <c r="QCI34" s="6"/>
      <c r="QCN34" s="8"/>
      <c r="QCO34" s="8"/>
      <c r="QCP34" s="9"/>
      <c r="QCQ34" s="6"/>
      <c r="QCR34" s="10"/>
      <c r="QCS34" s="11"/>
      <c r="QCT34" s="12"/>
      <c r="QCU34" s="13"/>
      <c r="QCV34" s="14"/>
      <c r="QCW34" s="15"/>
      <c r="QCX34" s="12"/>
      <c r="QCZ34" s="5"/>
      <c r="QDB34" s="6"/>
      <c r="QDD34" s="6"/>
      <c r="QDE34" s="7"/>
      <c r="QDF34" s="6"/>
      <c r="QDH34" s="5"/>
      <c r="QDI34" s="6"/>
      <c r="QDN34" s="8"/>
      <c r="QDO34" s="8"/>
      <c r="QDP34" s="9"/>
      <c r="QDQ34" s="6"/>
      <c r="QDR34" s="10"/>
      <c r="QDS34" s="11"/>
      <c r="QDT34" s="12"/>
      <c r="QDU34" s="13"/>
      <c r="QDV34" s="14"/>
      <c r="QDW34" s="15"/>
      <c r="QDX34" s="12"/>
      <c r="QDZ34" s="5"/>
      <c r="QEB34" s="6"/>
      <c r="QED34" s="6"/>
      <c r="QEE34" s="7"/>
      <c r="QEF34" s="6"/>
      <c r="QEH34" s="5"/>
      <c r="QEI34" s="6"/>
      <c r="QEN34" s="8"/>
      <c r="QEO34" s="8"/>
      <c r="QEP34" s="9"/>
      <c r="QEQ34" s="6"/>
      <c r="QER34" s="10"/>
      <c r="QES34" s="11"/>
      <c r="QET34" s="12"/>
      <c r="QEU34" s="13"/>
      <c r="QEV34" s="14"/>
      <c r="QEW34" s="15"/>
      <c r="QEX34" s="12"/>
      <c r="QEZ34" s="5"/>
      <c r="QFB34" s="6"/>
      <c r="QFD34" s="6"/>
      <c r="QFE34" s="7"/>
      <c r="QFF34" s="6"/>
      <c r="QFH34" s="5"/>
      <c r="QFI34" s="6"/>
      <c r="QFN34" s="8"/>
      <c r="QFO34" s="8"/>
      <c r="QFP34" s="9"/>
      <c r="QFQ34" s="6"/>
      <c r="QFR34" s="10"/>
      <c r="QFS34" s="11"/>
      <c r="QFT34" s="12"/>
      <c r="QFU34" s="13"/>
      <c r="QFV34" s="14"/>
      <c r="QFW34" s="15"/>
      <c r="QFX34" s="12"/>
      <c r="QFZ34" s="5"/>
      <c r="QGB34" s="6"/>
      <c r="QGD34" s="6"/>
      <c r="QGE34" s="7"/>
      <c r="QGF34" s="6"/>
      <c r="QGH34" s="5"/>
      <c r="QGI34" s="6"/>
      <c r="QGN34" s="8"/>
      <c r="QGO34" s="8"/>
      <c r="QGP34" s="9"/>
      <c r="QGQ34" s="6"/>
      <c r="QGR34" s="10"/>
      <c r="QGS34" s="11"/>
      <c r="QGT34" s="12"/>
      <c r="QGU34" s="13"/>
      <c r="QGV34" s="14"/>
      <c r="QGW34" s="15"/>
      <c r="QGX34" s="12"/>
      <c r="QGZ34" s="5"/>
      <c r="QHB34" s="6"/>
      <c r="QHD34" s="6"/>
      <c r="QHE34" s="7"/>
      <c r="QHF34" s="6"/>
      <c r="QHH34" s="5"/>
      <c r="QHI34" s="6"/>
      <c r="QHN34" s="8"/>
      <c r="QHO34" s="8"/>
      <c r="QHP34" s="9"/>
      <c r="QHQ34" s="6"/>
      <c r="QHR34" s="10"/>
      <c r="QHS34" s="11"/>
      <c r="QHT34" s="12"/>
      <c r="QHU34" s="13"/>
      <c r="QHV34" s="14"/>
      <c r="QHW34" s="15"/>
      <c r="QHX34" s="12"/>
      <c r="QHZ34" s="5"/>
      <c r="QIB34" s="6"/>
      <c r="QID34" s="6"/>
      <c r="QIE34" s="7"/>
      <c r="QIF34" s="6"/>
      <c r="QIH34" s="5"/>
      <c r="QII34" s="6"/>
      <c r="QIN34" s="8"/>
      <c r="QIO34" s="8"/>
      <c r="QIP34" s="9"/>
      <c r="QIQ34" s="6"/>
      <c r="QIR34" s="10"/>
      <c r="QIS34" s="11"/>
      <c r="QIT34" s="12"/>
      <c r="QIU34" s="13"/>
      <c r="QIV34" s="14"/>
      <c r="QIW34" s="15"/>
      <c r="QIX34" s="12"/>
      <c r="QIZ34" s="5"/>
      <c r="QJB34" s="6"/>
      <c r="QJD34" s="6"/>
      <c r="QJE34" s="7"/>
      <c r="QJF34" s="6"/>
      <c r="QJH34" s="5"/>
      <c r="QJI34" s="6"/>
      <c r="QJN34" s="8"/>
      <c r="QJO34" s="8"/>
      <c r="QJP34" s="9"/>
      <c r="QJQ34" s="6"/>
      <c r="QJR34" s="10"/>
      <c r="QJS34" s="11"/>
      <c r="QJT34" s="12"/>
      <c r="QJU34" s="13"/>
      <c r="QJV34" s="14"/>
      <c r="QJW34" s="15"/>
      <c r="QJX34" s="12"/>
      <c r="QJZ34" s="5"/>
      <c r="QKB34" s="6"/>
      <c r="QKD34" s="6"/>
      <c r="QKE34" s="7"/>
      <c r="QKF34" s="6"/>
      <c r="QKH34" s="5"/>
      <c r="QKI34" s="6"/>
      <c r="QKN34" s="8"/>
      <c r="QKO34" s="8"/>
      <c r="QKP34" s="9"/>
      <c r="QKQ34" s="6"/>
      <c r="QKR34" s="10"/>
      <c r="QKS34" s="11"/>
      <c r="QKT34" s="12"/>
      <c r="QKU34" s="13"/>
      <c r="QKV34" s="14"/>
      <c r="QKW34" s="15"/>
      <c r="QKX34" s="12"/>
      <c r="QKZ34" s="5"/>
      <c r="QLB34" s="6"/>
      <c r="QLD34" s="6"/>
      <c r="QLE34" s="7"/>
      <c r="QLF34" s="6"/>
      <c r="QLH34" s="5"/>
      <c r="QLI34" s="6"/>
      <c r="QLN34" s="8"/>
      <c r="QLO34" s="8"/>
      <c r="QLP34" s="9"/>
      <c r="QLQ34" s="6"/>
      <c r="QLR34" s="10"/>
      <c r="QLS34" s="11"/>
      <c r="QLT34" s="12"/>
      <c r="QLU34" s="13"/>
      <c r="QLV34" s="14"/>
      <c r="QLW34" s="15"/>
      <c r="QLX34" s="12"/>
      <c r="QLZ34" s="5"/>
      <c r="QMB34" s="6"/>
      <c r="QMD34" s="6"/>
      <c r="QME34" s="7"/>
      <c r="QMF34" s="6"/>
      <c r="QMH34" s="5"/>
      <c r="QMI34" s="6"/>
      <c r="QMN34" s="8"/>
      <c r="QMO34" s="8"/>
      <c r="QMP34" s="9"/>
      <c r="QMQ34" s="6"/>
      <c r="QMR34" s="10"/>
      <c r="QMS34" s="11"/>
      <c r="QMT34" s="12"/>
      <c r="QMU34" s="13"/>
      <c r="QMV34" s="14"/>
      <c r="QMW34" s="15"/>
      <c r="QMX34" s="12"/>
      <c r="QMZ34" s="5"/>
      <c r="QNB34" s="6"/>
      <c r="QND34" s="6"/>
      <c r="QNE34" s="7"/>
      <c r="QNF34" s="6"/>
      <c r="QNH34" s="5"/>
      <c r="QNI34" s="6"/>
      <c r="QNN34" s="8"/>
      <c r="QNO34" s="8"/>
      <c r="QNP34" s="9"/>
      <c r="QNQ34" s="6"/>
      <c r="QNR34" s="10"/>
      <c r="QNS34" s="11"/>
      <c r="QNT34" s="12"/>
      <c r="QNU34" s="13"/>
      <c r="QNV34" s="14"/>
      <c r="QNW34" s="15"/>
      <c r="QNX34" s="12"/>
      <c r="QNZ34" s="5"/>
      <c r="QOB34" s="6"/>
      <c r="QOD34" s="6"/>
      <c r="QOE34" s="7"/>
      <c r="QOF34" s="6"/>
      <c r="QOH34" s="5"/>
      <c r="QOI34" s="6"/>
      <c r="QON34" s="8"/>
      <c r="QOO34" s="8"/>
      <c r="QOP34" s="9"/>
      <c r="QOQ34" s="6"/>
      <c r="QOR34" s="10"/>
      <c r="QOS34" s="11"/>
      <c r="QOT34" s="12"/>
      <c r="QOU34" s="13"/>
      <c r="QOV34" s="14"/>
      <c r="QOW34" s="15"/>
      <c r="QOX34" s="12"/>
      <c r="QOZ34" s="5"/>
      <c r="QPB34" s="6"/>
      <c r="QPD34" s="6"/>
      <c r="QPE34" s="7"/>
      <c r="QPF34" s="6"/>
      <c r="QPH34" s="5"/>
      <c r="QPI34" s="6"/>
      <c r="QPN34" s="8"/>
      <c r="QPO34" s="8"/>
      <c r="QPP34" s="9"/>
      <c r="QPQ34" s="6"/>
      <c r="QPR34" s="10"/>
      <c r="QPS34" s="11"/>
      <c r="QPT34" s="12"/>
      <c r="QPU34" s="13"/>
      <c r="QPV34" s="14"/>
      <c r="QPW34" s="15"/>
      <c r="QPX34" s="12"/>
      <c r="QPZ34" s="5"/>
      <c r="QQB34" s="6"/>
      <c r="QQD34" s="6"/>
      <c r="QQE34" s="7"/>
      <c r="QQF34" s="6"/>
      <c r="QQH34" s="5"/>
      <c r="QQI34" s="6"/>
      <c r="QQN34" s="8"/>
      <c r="QQO34" s="8"/>
      <c r="QQP34" s="9"/>
      <c r="QQQ34" s="6"/>
      <c r="QQR34" s="10"/>
      <c r="QQS34" s="11"/>
      <c r="QQT34" s="12"/>
      <c r="QQU34" s="13"/>
      <c r="QQV34" s="14"/>
      <c r="QQW34" s="15"/>
      <c r="QQX34" s="12"/>
      <c r="QQZ34" s="5"/>
      <c r="QRB34" s="6"/>
      <c r="QRD34" s="6"/>
      <c r="QRE34" s="7"/>
      <c r="QRF34" s="6"/>
      <c r="QRH34" s="5"/>
      <c r="QRI34" s="6"/>
      <c r="QRN34" s="8"/>
      <c r="QRO34" s="8"/>
      <c r="QRP34" s="9"/>
      <c r="QRQ34" s="6"/>
      <c r="QRR34" s="10"/>
      <c r="QRS34" s="11"/>
      <c r="QRT34" s="12"/>
      <c r="QRU34" s="13"/>
      <c r="QRV34" s="14"/>
      <c r="QRW34" s="15"/>
      <c r="QRX34" s="12"/>
      <c r="QRZ34" s="5"/>
      <c r="QSB34" s="6"/>
      <c r="QSD34" s="6"/>
      <c r="QSE34" s="7"/>
      <c r="QSF34" s="6"/>
      <c r="QSH34" s="5"/>
      <c r="QSI34" s="6"/>
      <c r="QSN34" s="8"/>
      <c r="QSO34" s="8"/>
      <c r="QSP34" s="9"/>
      <c r="QSQ34" s="6"/>
      <c r="QSR34" s="10"/>
      <c r="QSS34" s="11"/>
      <c r="QST34" s="12"/>
      <c r="QSU34" s="13"/>
      <c r="QSV34" s="14"/>
      <c r="QSW34" s="15"/>
      <c r="QSX34" s="12"/>
      <c r="QSZ34" s="5"/>
      <c r="QTB34" s="6"/>
      <c r="QTD34" s="6"/>
      <c r="QTE34" s="7"/>
      <c r="QTF34" s="6"/>
      <c r="QTH34" s="5"/>
      <c r="QTI34" s="6"/>
      <c r="QTN34" s="8"/>
      <c r="QTO34" s="8"/>
      <c r="QTP34" s="9"/>
      <c r="QTQ34" s="6"/>
      <c r="QTR34" s="10"/>
      <c r="QTS34" s="11"/>
      <c r="QTT34" s="12"/>
      <c r="QTU34" s="13"/>
      <c r="QTV34" s="14"/>
      <c r="QTW34" s="15"/>
      <c r="QTX34" s="12"/>
      <c r="QTZ34" s="5"/>
      <c r="QUB34" s="6"/>
      <c r="QUD34" s="6"/>
      <c r="QUE34" s="7"/>
      <c r="QUF34" s="6"/>
      <c r="QUH34" s="5"/>
      <c r="QUI34" s="6"/>
      <c r="QUN34" s="8"/>
      <c r="QUO34" s="8"/>
      <c r="QUP34" s="9"/>
      <c r="QUQ34" s="6"/>
      <c r="QUR34" s="10"/>
      <c r="QUS34" s="11"/>
      <c r="QUT34" s="12"/>
      <c r="QUU34" s="13"/>
      <c r="QUV34" s="14"/>
      <c r="QUW34" s="15"/>
      <c r="QUX34" s="12"/>
      <c r="QUZ34" s="5"/>
      <c r="QVB34" s="6"/>
      <c r="QVD34" s="6"/>
      <c r="QVE34" s="7"/>
      <c r="QVF34" s="6"/>
      <c r="QVH34" s="5"/>
      <c r="QVI34" s="6"/>
      <c r="QVN34" s="8"/>
      <c r="QVO34" s="8"/>
      <c r="QVP34" s="9"/>
      <c r="QVQ34" s="6"/>
      <c r="QVR34" s="10"/>
      <c r="QVS34" s="11"/>
      <c r="QVT34" s="12"/>
      <c r="QVU34" s="13"/>
      <c r="QVV34" s="14"/>
      <c r="QVW34" s="15"/>
      <c r="QVX34" s="12"/>
      <c r="QVZ34" s="5"/>
      <c r="QWB34" s="6"/>
      <c r="QWD34" s="6"/>
      <c r="QWE34" s="7"/>
      <c r="QWF34" s="6"/>
      <c r="QWH34" s="5"/>
      <c r="QWI34" s="6"/>
      <c r="QWN34" s="8"/>
      <c r="QWO34" s="8"/>
      <c r="QWP34" s="9"/>
      <c r="QWQ34" s="6"/>
      <c r="QWR34" s="10"/>
      <c r="QWS34" s="11"/>
      <c r="QWT34" s="12"/>
      <c r="QWU34" s="13"/>
      <c r="QWV34" s="14"/>
      <c r="QWW34" s="15"/>
      <c r="QWX34" s="12"/>
      <c r="QWZ34" s="5"/>
      <c r="QXB34" s="6"/>
      <c r="QXD34" s="6"/>
      <c r="QXE34" s="7"/>
      <c r="QXF34" s="6"/>
      <c r="QXH34" s="5"/>
      <c r="QXI34" s="6"/>
      <c r="QXN34" s="8"/>
      <c r="QXO34" s="8"/>
      <c r="QXP34" s="9"/>
      <c r="QXQ34" s="6"/>
      <c r="QXR34" s="10"/>
      <c r="QXS34" s="11"/>
      <c r="QXT34" s="12"/>
      <c r="QXU34" s="13"/>
      <c r="QXV34" s="14"/>
      <c r="QXW34" s="15"/>
      <c r="QXX34" s="12"/>
      <c r="QXZ34" s="5"/>
      <c r="QYB34" s="6"/>
      <c r="QYD34" s="6"/>
      <c r="QYE34" s="7"/>
      <c r="QYF34" s="6"/>
      <c r="QYH34" s="5"/>
      <c r="QYI34" s="6"/>
      <c r="QYN34" s="8"/>
      <c r="QYO34" s="8"/>
      <c r="QYP34" s="9"/>
      <c r="QYQ34" s="6"/>
      <c r="QYR34" s="10"/>
      <c r="QYS34" s="11"/>
      <c r="QYT34" s="12"/>
      <c r="QYU34" s="13"/>
      <c r="QYV34" s="14"/>
      <c r="QYW34" s="15"/>
      <c r="QYX34" s="12"/>
      <c r="QYZ34" s="5"/>
      <c r="QZB34" s="6"/>
      <c r="QZD34" s="6"/>
      <c r="QZE34" s="7"/>
      <c r="QZF34" s="6"/>
      <c r="QZH34" s="5"/>
      <c r="QZI34" s="6"/>
      <c r="QZN34" s="8"/>
      <c r="QZO34" s="8"/>
      <c r="QZP34" s="9"/>
      <c r="QZQ34" s="6"/>
      <c r="QZR34" s="10"/>
      <c r="QZS34" s="11"/>
      <c r="QZT34" s="12"/>
      <c r="QZU34" s="13"/>
      <c r="QZV34" s="14"/>
      <c r="QZW34" s="15"/>
      <c r="QZX34" s="12"/>
      <c r="QZZ34" s="5"/>
      <c r="RAB34" s="6"/>
      <c r="RAD34" s="6"/>
      <c r="RAE34" s="7"/>
      <c r="RAF34" s="6"/>
      <c r="RAH34" s="5"/>
      <c r="RAI34" s="6"/>
      <c r="RAN34" s="8"/>
      <c r="RAO34" s="8"/>
      <c r="RAP34" s="9"/>
      <c r="RAQ34" s="6"/>
      <c r="RAR34" s="10"/>
      <c r="RAS34" s="11"/>
      <c r="RAT34" s="12"/>
      <c r="RAU34" s="13"/>
      <c r="RAV34" s="14"/>
      <c r="RAW34" s="15"/>
      <c r="RAX34" s="12"/>
      <c r="RAZ34" s="5"/>
      <c r="RBB34" s="6"/>
      <c r="RBD34" s="6"/>
      <c r="RBE34" s="7"/>
      <c r="RBF34" s="6"/>
      <c r="RBH34" s="5"/>
      <c r="RBI34" s="6"/>
      <c r="RBN34" s="8"/>
      <c r="RBO34" s="8"/>
      <c r="RBP34" s="9"/>
      <c r="RBQ34" s="6"/>
      <c r="RBR34" s="10"/>
      <c r="RBS34" s="11"/>
      <c r="RBT34" s="12"/>
      <c r="RBU34" s="13"/>
      <c r="RBV34" s="14"/>
      <c r="RBW34" s="15"/>
      <c r="RBX34" s="12"/>
      <c r="RBZ34" s="5"/>
      <c r="RCB34" s="6"/>
      <c r="RCD34" s="6"/>
      <c r="RCE34" s="7"/>
      <c r="RCF34" s="6"/>
      <c r="RCH34" s="5"/>
      <c r="RCI34" s="6"/>
      <c r="RCN34" s="8"/>
      <c r="RCO34" s="8"/>
      <c r="RCP34" s="9"/>
      <c r="RCQ34" s="6"/>
      <c r="RCR34" s="10"/>
      <c r="RCS34" s="11"/>
      <c r="RCT34" s="12"/>
      <c r="RCU34" s="13"/>
      <c r="RCV34" s="14"/>
      <c r="RCW34" s="15"/>
      <c r="RCX34" s="12"/>
      <c r="RCZ34" s="5"/>
      <c r="RDB34" s="6"/>
      <c r="RDD34" s="6"/>
      <c r="RDE34" s="7"/>
      <c r="RDF34" s="6"/>
      <c r="RDH34" s="5"/>
      <c r="RDI34" s="6"/>
      <c r="RDN34" s="8"/>
      <c r="RDO34" s="8"/>
      <c r="RDP34" s="9"/>
      <c r="RDQ34" s="6"/>
      <c r="RDR34" s="10"/>
      <c r="RDS34" s="11"/>
      <c r="RDT34" s="12"/>
      <c r="RDU34" s="13"/>
      <c r="RDV34" s="14"/>
      <c r="RDW34" s="15"/>
      <c r="RDX34" s="12"/>
      <c r="RDZ34" s="5"/>
      <c r="REB34" s="6"/>
      <c r="RED34" s="6"/>
      <c r="REE34" s="7"/>
      <c r="REF34" s="6"/>
      <c r="REH34" s="5"/>
      <c r="REI34" s="6"/>
      <c r="REN34" s="8"/>
      <c r="REO34" s="8"/>
      <c r="REP34" s="9"/>
      <c r="REQ34" s="6"/>
      <c r="RER34" s="10"/>
      <c r="RES34" s="11"/>
      <c r="RET34" s="12"/>
      <c r="REU34" s="13"/>
      <c r="REV34" s="14"/>
      <c r="REW34" s="15"/>
      <c r="REX34" s="12"/>
      <c r="REZ34" s="5"/>
      <c r="RFB34" s="6"/>
      <c r="RFD34" s="6"/>
      <c r="RFE34" s="7"/>
      <c r="RFF34" s="6"/>
      <c r="RFH34" s="5"/>
      <c r="RFI34" s="6"/>
      <c r="RFN34" s="8"/>
      <c r="RFO34" s="8"/>
      <c r="RFP34" s="9"/>
      <c r="RFQ34" s="6"/>
      <c r="RFR34" s="10"/>
      <c r="RFS34" s="11"/>
      <c r="RFT34" s="12"/>
      <c r="RFU34" s="13"/>
      <c r="RFV34" s="14"/>
      <c r="RFW34" s="15"/>
      <c r="RFX34" s="12"/>
      <c r="RFZ34" s="5"/>
      <c r="RGB34" s="6"/>
      <c r="RGD34" s="6"/>
      <c r="RGE34" s="7"/>
      <c r="RGF34" s="6"/>
      <c r="RGH34" s="5"/>
      <c r="RGI34" s="6"/>
      <c r="RGN34" s="8"/>
      <c r="RGO34" s="8"/>
      <c r="RGP34" s="9"/>
      <c r="RGQ34" s="6"/>
      <c r="RGR34" s="10"/>
      <c r="RGS34" s="11"/>
      <c r="RGT34" s="12"/>
      <c r="RGU34" s="13"/>
      <c r="RGV34" s="14"/>
      <c r="RGW34" s="15"/>
      <c r="RGX34" s="12"/>
      <c r="RGZ34" s="5"/>
      <c r="RHB34" s="6"/>
      <c r="RHD34" s="6"/>
      <c r="RHE34" s="7"/>
      <c r="RHF34" s="6"/>
      <c r="RHH34" s="5"/>
      <c r="RHI34" s="6"/>
      <c r="RHN34" s="8"/>
      <c r="RHO34" s="8"/>
      <c r="RHP34" s="9"/>
      <c r="RHQ34" s="6"/>
      <c r="RHR34" s="10"/>
      <c r="RHS34" s="11"/>
      <c r="RHT34" s="12"/>
      <c r="RHU34" s="13"/>
      <c r="RHV34" s="14"/>
      <c r="RHW34" s="15"/>
      <c r="RHX34" s="12"/>
      <c r="RHZ34" s="5"/>
      <c r="RIB34" s="6"/>
      <c r="RID34" s="6"/>
      <c r="RIE34" s="7"/>
      <c r="RIF34" s="6"/>
      <c r="RIH34" s="5"/>
      <c r="RII34" s="6"/>
      <c r="RIN34" s="8"/>
      <c r="RIO34" s="8"/>
      <c r="RIP34" s="9"/>
      <c r="RIQ34" s="6"/>
      <c r="RIR34" s="10"/>
      <c r="RIS34" s="11"/>
      <c r="RIT34" s="12"/>
      <c r="RIU34" s="13"/>
      <c r="RIV34" s="14"/>
      <c r="RIW34" s="15"/>
      <c r="RIX34" s="12"/>
      <c r="RIZ34" s="5"/>
      <c r="RJB34" s="6"/>
      <c r="RJD34" s="6"/>
      <c r="RJE34" s="7"/>
      <c r="RJF34" s="6"/>
      <c r="RJH34" s="5"/>
      <c r="RJI34" s="6"/>
      <c r="RJN34" s="8"/>
      <c r="RJO34" s="8"/>
      <c r="RJP34" s="9"/>
      <c r="RJQ34" s="6"/>
      <c r="RJR34" s="10"/>
      <c r="RJS34" s="11"/>
      <c r="RJT34" s="12"/>
      <c r="RJU34" s="13"/>
      <c r="RJV34" s="14"/>
      <c r="RJW34" s="15"/>
      <c r="RJX34" s="12"/>
      <c r="RJZ34" s="5"/>
      <c r="RKB34" s="6"/>
      <c r="RKD34" s="6"/>
      <c r="RKE34" s="7"/>
      <c r="RKF34" s="6"/>
      <c r="RKH34" s="5"/>
      <c r="RKI34" s="6"/>
      <c r="RKN34" s="8"/>
      <c r="RKO34" s="8"/>
      <c r="RKP34" s="9"/>
      <c r="RKQ34" s="6"/>
      <c r="RKR34" s="10"/>
      <c r="RKS34" s="11"/>
      <c r="RKT34" s="12"/>
      <c r="RKU34" s="13"/>
      <c r="RKV34" s="14"/>
      <c r="RKW34" s="15"/>
      <c r="RKX34" s="12"/>
      <c r="RKZ34" s="5"/>
      <c r="RLB34" s="6"/>
      <c r="RLD34" s="6"/>
      <c r="RLE34" s="7"/>
      <c r="RLF34" s="6"/>
      <c r="RLH34" s="5"/>
      <c r="RLI34" s="6"/>
      <c r="RLN34" s="8"/>
      <c r="RLO34" s="8"/>
      <c r="RLP34" s="9"/>
      <c r="RLQ34" s="6"/>
      <c r="RLR34" s="10"/>
      <c r="RLS34" s="11"/>
      <c r="RLT34" s="12"/>
      <c r="RLU34" s="13"/>
      <c r="RLV34" s="14"/>
      <c r="RLW34" s="15"/>
      <c r="RLX34" s="12"/>
      <c r="RLZ34" s="5"/>
      <c r="RMB34" s="6"/>
      <c r="RMD34" s="6"/>
      <c r="RME34" s="7"/>
      <c r="RMF34" s="6"/>
      <c r="RMH34" s="5"/>
      <c r="RMI34" s="6"/>
      <c r="RMN34" s="8"/>
      <c r="RMO34" s="8"/>
      <c r="RMP34" s="9"/>
      <c r="RMQ34" s="6"/>
      <c r="RMR34" s="10"/>
      <c r="RMS34" s="11"/>
      <c r="RMT34" s="12"/>
      <c r="RMU34" s="13"/>
      <c r="RMV34" s="14"/>
      <c r="RMW34" s="15"/>
      <c r="RMX34" s="12"/>
      <c r="RMZ34" s="5"/>
      <c r="RNB34" s="6"/>
      <c r="RND34" s="6"/>
      <c r="RNE34" s="7"/>
      <c r="RNF34" s="6"/>
      <c r="RNH34" s="5"/>
      <c r="RNI34" s="6"/>
      <c r="RNN34" s="8"/>
      <c r="RNO34" s="8"/>
      <c r="RNP34" s="9"/>
      <c r="RNQ34" s="6"/>
      <c r="RNR34" s="10"/>
      <c r="RNS34" s="11"/>
      <c r="RNT34" s="12"/>
      <c r="RNU34" s="13"/>
      <c r="RNV34" s="14"/>
      <c r="RNW34" s="15"/>
      <c r="RNX34" s="12"/>
      <c r="RNZ34" s="5"/>
      <c r="ROB34" s="6"/>
      <c r="ROD34" s="6"/>
      <c r="ROE34" s="7"/>
      <c r="ROF34" s="6"/>
      <c r="ROH34" s="5"/>
      <c r="ROI34" s="6"/>
      <c r="RON34" s="8"/>
      <c r="ROO34" s="8"/>
      <c r="ROP34" s="9"/>
      <c r="ROQ34" s="6"/>
      <c r="ROR34" s="10"/>
      <c r="ROS34" s="11"/>
      <c r="ROT34" s="12"/>
      <c r="ROU34" s="13"/>
      <c r="ROV34" s="14"/>
      <c r="ROW34" s="15"/>
      <c r="ROX34" s="12"/>
      <c r="ROZ34" s="5"/>
      <c r="RPB34" s="6"/>
      <c r="RPD34" s="6"/>
      <c r="RPE34" s="7"/>
      <c r="RPF34" s="6"/>
      <c r="RPH34" s="5"/>
      <c r="RPI34" s="6"/>
      <c r="RPN34" s="8"/>
      <c r="RPO34" s="8"/>
      <c r="RPP34" s="9"/>
      <c r="RPQ34" s="6"/>
      <c r="RPR34" s="10"/>
      <c r="RPS34" s="11"/>
      <c r="RPT34" s="12"/>
      <c r="RPU34" s="13"/>
      <c r="RPV34" s="14"/>
      <c r="RPW34" s="15"/>
      <c r="RPX34" s="12"/>
      <c r="RPZ34" s="5"/>
      <c r="RQB34" s="6"/>
      <c r="RQD34" s="6"/>
      <c r="RQE34" s="7"/>
      <c r="RQF34" s="6"/>
      <c r="RQH34" s="5"/>
      <c r="RQI34" s="6"/>
      <c r="RQN34" s="8"/>
      <c r="RQO34" s="8"/>
      <c r="RQP34" s="9"/>
      <c r="RQQ34" s="6"/>
      <c r="RQR34" s="10"/>
      <c r="RQS34" s="11"/>
      <c r="RQT34" s="12"/>
      <c r="RQU34" s="13"/>
      <c r="RQV34" s="14"/>
      <c r="RQW34" s="15"/>
      <c r="RQX34" s="12"/>
      <c r="RQZ34" s="5"/>
      <c r="RRB34" s="6"/>
      <c r="RRD34" s="6"/>
      <c r="RRE34" s="7"/>
      <c r="RRF34" s="6"/>
      <c r="RRH34" s="5"/>
      <c r="RRI34" s="6"/>
      <c r="RRN34" s="8"/>
      <c r="RRO34" s="8"/>
      <c r="RRP34" s="9"/>
      <c r="RRQ34" s="6"/>
      <c r="RRR34" s="10"/>
      <c r="RRS34" s="11"/>
      <c r="RRT34" s="12"/>
      <c r="RRU34" s="13"/>
      <c r="RRV34" s="14"/>
      <c r="RRW34" s="15"/>
      <c r="RRX34" s="12"/>
      <c r="RRZ34" s="5"/>
      <c r="RSB34" s="6"/>
      <c r="RSD34" s="6"/>
      <c r="RSE34" s="7"/>
      <c r="RSF34" s="6"/>
      <c r="RSH34" s="5"/>
      <c r="RSI34" s="6"/>
      <c r="RSN34" s="8"/>
      <c r="RSO34" s="8"/>
      <c r="RSP34" s="9"/>
      <c r="RSQ34" s="6"/>
      <c r="RSR34" s="10"/>
      <c r="RSS34" s="11"/>
      <c r="RST34" s="12"/>
      <c r="RSU34" s="13"/>
      <c r="RSV34" s="14"/>
      <c r="RSW34" s="15"/>
      <c r="RSX34" s="12"/>
      <c r="RSZ34" s="5"/>
      <c r="RTB34" s="6"/>
      <c r="RTD34" s="6"/>
      <c r="RTE34" s="7"/>
      <c r="RTF34" s="6"/>
      <c r="RTH34" s="5"/>
      <c r="RTI34" s="6"/>
      <c r="RTN34" s="8"/>
      <c r="RTO34" s="8"/>
      <c r="RTP34" s="9"/>
      <c r="RTQ34" s="6"/>
      <c r="RTR34" s="10"/>
      <c r="RTS34" s="11"/>
      <c r="RTT34" s="12"/>
      <c r="RTU34" s="13"/>
      <c r="RTV34" s="14"/>
      <c r="RTW34" s="15"/>
      <c r="RTX34" s="12"/>
      <c r="RTZ34" s="5"/>
      <c r="RUB34" s="6"/>
      <c r="RUD34" s="6"/>
      <c r="RUE34" s="7"/>
      <c r="RUF34" s="6"/>
      <c r="RUH34" s="5"/>
      <c r="RUI34" s="6"/>
      <c r="RUN34" s="8"/>
      <c r="RUO34" s="8"/>
      <c r="RUP34" s="9"/>
      <c r="RUQ34" s="6"/>
      <c r="RUR34" s="10"/>
      <c r="RUS34" s="11"/>
      <c r="RUT34" s="12"/>
      <c r="RUU34" s="13"/>
      <c r="RUV34" s="14"/>
      <c r="RUW34" s="15"/>
      <c r="RUX34" s="12"/>
      <c r="RUZ34" s="5"/>
      <c r="RVB34" s="6"/>
      <c r="RVD34" s="6"/>
      <c r="RVE34" s="7"/>
      <c r="RVF34" s="6"/>
      <c r="RVH34" s="5"/>
      <c r="RVI34" s="6"/>
      <c r="RVN34" s="8"/>
      <c r="RVO34" s="8"/>
      <c r="RVP34" s="9"/>
      <c r="RVQ34" s="6"/>
      <c r="RVR34" s="10"/>
      <c r="RVS34" s="11"/>
      <c r="RVT34" s="12"/>
      <c r="RVU34" s="13"/>
      <c r="RVV34" s="14"/>
      <c r="RVW34" s="15"/>
      <c r="RVX34" s="12"/>
      <c r="RVZ34" s="5"/>
      <c r="RWB34" s="6"/>
      <c r="RWD34" s="6"/>
      <c r="RWE34" s="7"/>
      <c r="RWF34" s="6"/>
      <c r="RWH34" s="5"/>
      <c r="RWI34" s="6"/>
      <c r="RWN34" s="8"/>
      <c r="RWO34" s="8"/>
      <c r="RWP34" s="9"/>
      <c r="RWQ34" s="6"/>
      <c r="RWR34" s="10"/>
      <c r="RWS34" s="11"/>
      <c r="RWT34" s="12"/>
      <c r="RWU34" s="13"/>
      <c r="RWV34" s="14"/>
      <c r="RWW34" s="15"/>
      <c r="RWX34" s="12"/>
      <c r="RWZ34" s="5"/>
      <c r="RXB34" s="6"/>
      <c r="RXD34" s="6"/>
      <c r="RXE34" s="7"/>
      <c r="RXF34" s="6"/>
      <c r="RXH34" s="5"/>
      <c r="RXI34" s="6"/>
      <c r="RXN34" s="8"/>
      <c r="RXO34" s="8"/>
      <c r="RXP34" s="9"/>
      <c r="RXQ34" s="6"/>
      <c r="RXR34" s="10"/>
      <c r="RXS34" s="11"/>
      <c r="RXT34" s="12"/>
      <c r="RXU34" s="13"/>
      <c r="RXV34" s="14"/>
      <c r="RXW34" s="15"/>
      <c r="RXX34" s="12"/>
      <c r="RXZ34" s="5"/>
      <c r="RYB34" s="6"/>
      <c r="RYD34" s="6"/>
      <c r="RYE34" s="7"/>
      <c r="RYF34" s="6"/>
      <c r="RYH34" s="5"/>
      <c r="RYI34" s="6"/>
      <c r="RYN34" s="8"/>
      <c r="RYO34" s="8"/>
      <c r="RYP34" s="9"/>
      <c r="RYQ34" s="6"/>
      <c r="RYR34" s="10"/>
      <c r="RYS34" s="11"/>
      <c r="RYT34" s="12"/>
      <c r="RYU34" s="13"/>
      <c r="RYV34" s="14"/>
      <c r="RYW34" s="15"/>
      <c r="RYX34" s="12"/>
      <c r="RYZ34" s="5"/>
      <c r="RZB34" s="6"/>
      <c r="RZD34" s="6"/>
      <c r="RZE34" s="7"/>
      <c r="RZF34" s="6"/>
      <c r="RZH34" s="5"/>
      <c r="RZI34" s="6"/>
      <c r="RZN34" s="8"/>
      <c r="RZO34" s="8"/>
      <c r="RZP34" s="9"/>
      <c r="RZQ34" s="6"/>
      <c r="RZR34" s="10"/>
      <c r="RZS34" s="11"/>
      <c r="RZT34" s="12"/>
      <c r="RZU34" s="13"/>
      <c r="RZV34" s="14"/>
      <c r="RZW34" s="15"/>
      <c r="RZX34" s="12"/>
      <c r="RZZ34" s="5"/>
      <c r="SAB34" s="6"/>
      <c r="SAD34" s="6"/>
      <c r="SAE34" s="7"/>
      <c r="SAF34" s="6"/>
      <c r="SAH34" s="5"/>
      <c r="SAI34" s="6"/>
      <c r="SAN34" s="8"/>
      <c r="SAO34" s="8"/>
      <c r="SAP34" s="9"/>
      <c r="SAQ34" s="6"/>
      <c r="SAR34" s="10"/>
      <c r="SAS34" s="11"/>
      <c r="SAT34" s="12"/>
      <c r="SAU34" s="13"/>
      <c r="SAV34" s="14"/>
      <c r="SAW34" s="15"/>
      <c r="SAX34" s="12"/>
      <c r="SAZ34" s="5"/>
      <c r="SBB34" s="6"/>
      <c r="SBD34" s="6"/>
      <c r="SBE34" s="7"/>
      <c r="SBF34" s="6"/>
      <c r="SBH34" s="5"/>
      <c r="SBI34" s="6"/>
      <c r="SBN34" s="8"/>
      <c r="SBO34" s="8"/>
      <c r="SBP34" s="9"/>
      <c r="SBQ34" s="6"/>
      <c r="SBR34" s="10"/>
      <c r="SBS34" s="11"/>
      <c r="SBT34" s="12"/>
      <c r="SBU34" s="13"/>
      <c r="SBV34" s="14"/>
      <c r="SBW34" s="15"/>
      <c r="SBX34" s="12"/>
      <c r="SBZ34" s="5"/>
      <c r="SCB34" s="6"/>
      <c r="SCD34" s="6"/>
      <c r="SCE34" s="7"/>
      <c r="SCF34" s="6"/>
      <c r="SCH34" s="5"/>
      <c r="SCI34" s="6"/>
      <c r="SCN34" s="8"/>
      <c r="SCO34" s="8"/>
      <c r="SCP34" s="9"/>
      <c r="SCQ34" s="6"/>
      <c r="SCR34" s="10"/>
      <c r="SCS34" s="11"/>
      <c r="SCT34" s="12"/>
      <c r="SCU34" s="13"/>
      <c r="SCV34" s="14"/>
      <c r="SCW34" s="15"/>
      <c r="SCX34" s="12"/>
      <c r="SCZ34" s="5"/>
      <c r="SDB34" s="6"/>
      <c r="SDD34" s="6"/>
      <c r="SDE34" s="7"/>
      <c r="SDF34" s="6"/>
      <c r="SDH34" s="5"/>
      <c r="SDI34" s="6"/>
      <c r="SDN34" s="8"/>
      <c r="SDO34" s="8"/>
      <c r="SDP34" s="9"/>
      <c r="SDQ34" s="6"/>
      <c r="SDR34" s="10"/>
      <c r="SDS34" s="11"/>
      <c r="SDT34" s="12"/>
      <c r="SDU34" s="13"/>
      <c r="SDV34" s="14"/>
      <c r="SDW34" s="15"/>
      <c r="SDX34" s="12"/>
      <c r="SDZ34" s="5"/>
      <c r="SEB34" s="6"/>
      <c r="SED34" s="6"/>
      <c r="SEE34" s="7"/>
      <c r="SEF34" s="6"/>
      <c r="SEH34" s="5"/>
      <c r="SEI34" s="6"/>
      <c r="SEN34" s="8"/>
      <c r="SEO34" s="8"/>
      <c r="SEP34" s="9"/>
      <c r="SEQ34" s="6"/>
      <c r="SER34" s="10"/>
      <c r="SES34" s="11"/>
      <c r="SET34" s="12"/>
      <c r="SEU34" s="13"/>
      <c r="SEV34" s="14"/>
      <c r="SEW34" s="15"/>
      <c r="SEX34" s="12"/>
      <c r="SEZ34" s="5"/>
      <c r="SFB34" s="6"/>
      <c r="SFD34" s="6"/>
      <c r="SFE34" s="7"/>
      <c r="SFF34" s="6"/>
      <c r="SFH34" s="5"/>
      <c r="SFI34" s="6"/>
      <c r="SFN34" s="8"/>
      <c r="SFO34" s="8"/>
      <c r="SFP34" s="9"/>
      <c r="SFQ34" s="6"/>
      <c r="SFR34" s="10"/>
      <c r="SFS34" s="11"/>
      <c r="SFT34" s="12"/>
      <c r="SFU34" s="13"/>
      <c r="SFV34" s="14"/>
      <c r="SFW34" s="15"/>
      <c r="SFX34" s="12"/>
      <c r="SFZ34" s="5"/>
      <c r="SGB34" s="6"/>
      <c r="SGD34" s="6"/>
      <c r="SGE34" s="7"/>
      <c r="SGF34" s="6"/>
      <c r="SGH34" s="5"/>
      <c r="SGI34" s="6"/>
      <c r="SGN34" s="8"/>
      <c r="SGO34" s="8"/>
      <c r="SGP34" s="9"/>
      <c r="SGQ34" s="6"/>
      <c r="SGR34" s="10"/>
      <c r="SGS34" s="11"/>
      <c r="SGT34" s="12"/>
      <c r="SGU34" s="13"/>
      <c r="SGV34" s="14"/>
      <c r="SGW34" s="15"/>
      <c r="SGX34" s="12"/>
      <c r="SGZ34" s="5"/>
      <c r="SHB34" s="6"/>
      <c r="SHD34" s="6"/>
      <c r="SHE34" s="7"/>
      <c r="SHF34" s="6"/>
      <c r="SHH34" s="5"/>
      <c r="SHI34" s="6"/>
      <c r="SHN34" s="8"/>
      <c r="SHO34" s="8"/>
      <c r="SHP34" s="9"/>
      <c r="SHQ34" s="6"/>
      <c r="SHR34" s="10"/>
      <c r="SHS34" s="11"/>
      <c r="SHT34" s="12"/>
      <c r="SHU34" s="13"/>
      <c r="SHV34" s="14"/>
      <c r="SHW34" s="15"/>
      <c r="SHX34" s="12"/>
      <c r="SHZ34" s="5"/>
      <c r="SIB34" s="6"/>
      <c r="SID34" s="6"/>
      <c r="SIE34" s="7"/>
      <c r="SIF34" s="6"/>
      <c r="SIH34" s="5"/>
      <c r="SII34" s="6"/>
      <c r="SIN34" s="8"/>
      <c r="SIO34" s="8"/>
      <c r="SIP34" s="9"/>
      <c r="SIQ34" s="6"/>
      <c r="SIR34" s="10"/>
      <c r="SIS34" s="11"/>
      <c r="SIT34" s="12"/>
      <c r="SIU34" s="13"/>
      <c r="SIV34" s="14"/>
      <c r="SIW34" s="15"/>
      <c r="SIX34" s="12"/>
      <c r="SIZ34" s="5"/>
      <c r="SJB34" s="6"/>
      <c r="SJD34" s="6"/>
      <c r="SJE34" s="7"/>
      <c r="SJF34" s="6"/>
      <c r="SJH34" s="5"/>
      <c r="SJI34" s="6"/>
      <c r="SJN34" s="8"/>
      <c r="SJO34" s="8"/>
      <c r="SJP34" s="9"/>
      <c r="SJQ34" s="6"/>
      <c r="SJR34" s="10"/>
      <c r="SJS34" s="11"/>
      <c r="SJT34" s="12"/>
      <c r="SJU34" s="13"/>
      <c r="SJV34" s="14"/>
      <c r="SJW34" s="15"/>
      <c r="SJX34" s="12"/>
      <c r="SJZ34" s="5"/>
      <c r="SKB34" s="6"/>
      <c r="SKD34" s="6"/>
      <c r="SKE34" s="7"/>
      <c r="SKF34" s="6"/>
      <c r="SKH34" s="5"/>
      <c r="SKI34" s="6"/>
      <c r="SKN34" s="8"/>
      <c r="SKO34" s="8"/>
      <c r="SKP34" s="9"/>
      <c r="SKQ34" s="6"/>
      <c r="SKR34" s="10"/>
      <c r="SKS34" s="11"/>
      <c r="SKT34" s="12"/>
      <c r="SKU34" s="13"/>
      <c r="SKV34" s="14"/>
      <c r="SKW34" s="15"/>
      <c r="SKX34" s="12"/>
      <c r="SKZ34" s="5"/>
      <c r="SLB34" s="6"/>
      <c r="SLD34" s="6"/>
      <c r="SLE34" s="7"/>
      <c r="SLF34" s="6"/>
      <c r="SLH34" s="5"/>
      <c r="SLI34" s="6"/>
      <c r="SLN34" s="8"/>
      <c r="SLO34" s="8"/>
      <c r="SLP34" s="9"/>
      <c r="SLQ34" s="6"/>
      <c r="SLR34" s="10"/>
      <c r="SLS34" s="11"/>
      <c r="SLT34" s="12"/>
      <c r="SLU34" s="13"/>
      <c r="SLV34" s="14"/>
      <c r="SLW34" s="15"/>
      <c r="SLX34" s="12"/>
      <c r="SLZ34" s="5"/>
      <c r="SMB34" s="6"/>
      <c r="SMD34" s="6"/>
      <c r="SME34" s="7"/>
      <c r="SMF34" s="6"/>
      <c r="SMH34" s="5"/>
      <c r="SMI34" s="6"/>
      <c r="SMN34" s="8"/>
      <c r="SMO34" s="8"/>
      <c r="SMP34" s="9"/>
      <c r="SMQ34" s="6"/>
      <c r="SMR34" s="10"/>
      <c r="SMS34" s="11"/>
      <c r="SMT34" s="12"/>
      <c r="SMU34" s="13"/>
      <c r="SMV34" s="14"/>
      <c r="SMW34" s="15"/>
      <c r="SMX34" s="12"/>
      <c r="SMZ34" s="5"/>
      <c r="SNB34" s="6"/>
      <c r="SND34" s="6"/>
      <c r="SNE34" s="7"/>
      <c r="SNF34" s="6"/>
      <c r="SNH34" s="5"/>
      <c r="SNI34" s="6"/>
      <c r="SNN34" s="8"/>
      <c r="SNO34" s="8"/>
      <c r="SNP34" s="9"/>
      <c r="SNQ34" s="6"/>
      <c r="SNR34" s="10"/>
      <c r="SNS34" s="11"/>
      <c r="SNT34" s="12"/>
      <c r="SNU34" s="13"/>
      <c r="SNV34" s="14"/>
      <c r="SNW34" s="15"/>
      <c r="SNX34" s="12"/>
      <c r="SNZ34" s="5"/>
      <c r="SOB34" s="6"/>
      <c r="SOD34" s="6"/>
      <c r="SOE34" s="7"/>
      <c r="SOF34" s="6"/>
      <c r="SOH34" s="5"/>
      <c r="SOI34" s="6"/>
      <c r="SON34" s="8"/>
      <c r="SOO34" s="8"/>
      <c r="SOP34" s="9"/>
      <c r="SOQ34" s="6"/>
      <c r="SOR34" s="10"/>
      <c r="SOS34" s="11"/>
      <c r="SOT34" s="12"/>
      <c r="SOU34" s="13"/>
      <c r="SOV34" s="14"/>
      <c r="SOW34" s="15"/>
      <c r="SOX34" s="12"/>
      <c r="SOZ34" s="5"/>
      <c r="SPB34" s="6"/>
      <c r="SPD34" s="6"/>
      <c r="SPE34" s="7"/>
      <c r="SPF34" s="6"/>
      <c r="SPH34" s="5"/>
      <c r="SPI34" s="6"/>
      <c r="SPN34" s="8"/>
      <c r="SPO34" s="8"/>
      <c r="SPP34" s="9"/>
      <c r="SPQ34" s="6"/>
      <c r="SPR34" s="10"/>
      <c r="SPS34" s="11"/>
      <c r="SPT34" s="12"/>
      <c r="SPU34" s="13"/>
      <c r="SPV34" s="14"/>
      <c r="SPW34" s="15"/>
      <c r="SPX34" s="12"/>
      <c r="SPZ34" s="5"/>
      <c r="SQB34" s="6"/>
      <c r="SQD34" s="6"/>
      <c r="SQE34" s="7"/>
      <c r="SQF34" s="6"/>
      <c r="SQH34" s="5"/>
      <c r="SQI34" s="6"/>
      <c r="SQN34" s="8"/>
      <c r="SQO34" s="8"/>
      <c r="SQP34" s="9"/>
      <c r="SQQ34" s="6"/>
      <c r="SQR34" s="10"/>
      <c r="SQS34" s="11"/>
      <c r="SQT34" s="12"/>
      <c r="SQU34" s="13"/>
      <c r="SQV34" s="14"/>
      <c r="SQW34" s="15"/>
      <c r="SQX34" s="12"/>
      <c r="SQZ34" s="5"/>
      <c r="SRB34" s="6"/>
      <c r="SRD34" s="6"/>
      <c r="SRE34" s="7"/>
      <c r="SRF34" s="6"/>
      <c r="SRH34" s="5"/>
      <c r="SRI34" s="6"/>
      <c r="SRN34" s="8"/>
      <c r="SRO34" s="8"/>
      <c r="SRP34" s="9"/>
      <c r="SRQ34" s="6"/>
      <c r="SRR34" s="10"/>
      <c r="SRS34" s="11"/>
      <c r="SRT34" s="12"/>
      <c r="SRU34" s="13"/>
      <c r="SRV34" s="14"/>
      <c r="SRW34" s="15"/>
      <c r="SRX34" s="12"/>
      <c r="SRZ34" s="5"/>
      <c r="SSB34" s="6"/>
      <c r="SSD34" s="6"/>
      <c r="SSE34" s="7"/>
      <c r="SSF34" s="6"/>
      <c r="SSH34" s="5"/>
      <c r="SSI34" s="6"/>
      <c r="SSN34" s="8"/>
      <c r="SSO34" s="8"/>
      <c r="SSP34" s="9"/>
      <c r="SSQ34" s="6"/>
      <c r="SSR34" s="10"/>
      <c r="SSS34" s="11"/>
      <c r="SST34" s="12"/>
      <c r="SSU34" s="13"/>
      <c r="SSV34" s="14"/>
      <c r="SSW34" s="15"/>
      <c r="SSX34" s="12"/>
      <c r="SSZ34" s="5"/>
      <c r="STB34" s="6"/>
      <c r="STD34" s="6"/>
      <c r="STE34" s="7"/>
      <c r="STF34" s="6"/>
      <c r="STH34" s="5"/>
      <c r="STI34" s="6"/>
      <c r="STN34" s="8"/>
      <c r="STO34" s="8"/>
      <c r="STP34" s="9"/>
      <c r="STQ34" s="6"/>
      <c r="STR34" s="10"/>
      <c r="STS34" s="11"/>
      <c r="STT34" s="12"/>
      <c r="STU34" s="13"/>
      <c r="STV34" s="14"/>
      <c r="STW34" s="15"/>
      <c r="STX34" s="12"/>
      <c r="STZ34" s="5"/>
      <c r="SUB34" s="6"/>
      <c r="SUD34" s="6"/>
      <c r="SUE34" s="7"/>
      <c r="SUF34" s="6"/>
      <c r="SUH34" s="5"/>
      <c r="SUI34" s="6"/>
      <c r="SUN34" s="8"/>
      <c r="SUO34" s="8"/>
      <c r="SUP34" s="9"/>
      <c r="SUQ34" s="6"/>
      <c r="SUR34" s="10"/>
      <c r="SUS34" s="11"/>
      <c r="SUT34" s="12"/>
      <c r="SUU34" s="13"/>
      <c r="SUV34" s="14"/>
      <c r="SUW34" s="15"/>
      <c r="SUX34" s="12"/>
      <c r="SUZ34" s="5"/>
      <c r="SVB34" s="6"/>
      <c r="SVD34" s="6"/>
      <c r="SVE34" s="7"/>
      <c r="SVF34" s="6"/>
      <c r="SVH34" s="5"/>
      <c r="SVI34" s="6"/>
      <c r="SVN34" s="8"/>
      <c r="SVO34" s="8"/>
      <c r="SVP34" s="9"/>
      <c r="SVQ34" s="6"/>
      <c r="SVR34" s="10"/>
      <c r="SVS34" s="11"/>
      <c r="SVT34" s="12"/>
      <c r="SVU34" s="13"/>
      <c r="SVV34" s="14"/>
      <c r="SVW34" s="15"/>
      <c r="SVX34" s="12"/>
      <c r="SVZ34" s="5"/>
      <c r="SWB34" s="6"/>
      <c r="SWD34" s="6"/>
      <c r="SWE34" s="7"/>
      <c r="SWF34" s="6"/>
      <c r="SWH34" s="5"/>
      <c r="SWI34" s="6"/>
      <c r="SWN34" s="8"/>
      <c r="SWO34" s="8"/>
      <c r="SWP34" s="9"/>
      <c r="SWQ34" s="6"/>
      <c r="SWR34" s="10"/>
      <c r="SWS34" s="11"/>
      <c r="SWT34" s="12"/>
      <c r="SWU34" s="13"/>
      <c r="SWV34" s="14"/>
      <c r="SWW34" s="15"/>
      <c r="SWX34" s="12"/>
      <c r="SWZ34" s="5"/>
      <c r="SXB34" s="6"/>
      <c r="SXD34" s="6"/>
      <c r="SXE34" s="7"/>
      <c r="SXF34" s="6"/>
      <c r="SXH34" s="5"/>
      <c r="SXI34" s="6"/>
      <c r="SXN34" s="8"/>
      <c r="SXO34" s="8"/>
      <c r="SXP34" s="9"/>
      <c r="SXQ34" s="6"/>
      <c r="SXR34" s="10"/>
      <c r="SXS34" s="11"/>
      <c r="SXT34" s="12"/>
      <c r="SXU34" s="13"/>
      <c r="SXV34" s="14"/>
      <c r="SXW34" s="15"/>
      <c r="SXX34" s="12"/>
      <c r="SXZ34" s="5"/>
      <c r="SYB34" s="6"/>
      <c r="SYD34" s="6"/>
      <c r="SYE34" s="7"/>
      <c r="SYF34" s="6"/>
      <c r="SYH34" s="5"/>
      <c r="SYI34" s="6"/>
      <c r="SYN34" s="8"/>
      <c r="SYO34" s="8"/>
      <c r="SYP34" s="9"/>
      <c r="SYQ34" s="6"/>
      <c r="SYR34" s="10"/>
      <c r="SYS34" s="11"/>
      <c r="SYT34" s="12"/>
      <c r="SYU34" s="13"/>
      <c r="SYV34" s="14"/>
      <c r="SYW34" s="15"/>
      <c r="SYX34" s="12"/>
      <c r="SYZ34" s="5"/>
      <c r="SZB34" s="6"/>
      <c r="SZD34" s="6"/>
      <c r="SZE34" s="7"/>
      <c r="SZF34" s="6"/>
      <c r="SZH34" s="5"/>
      <c r="SZI34" s="6"/>
      <c r="SZN34" s="8"/>
      <c r="SZO34" s="8"/>
      <c r="SZP34" s="9"/>
      <c r="SZQ34" s="6"/>
      <c r="SZR34" s="10"/>
      <c r="SZS34" s="11"/>
      <c r="SZT34" s="12"/>
      <c r="SZU34" s="13"/>
      <c r="SZV34" s="14"/>
      <c r="SZW34" s="15"/>
      <c r="SZX34" s="12"/>
      <c r="SZZ34" s="5"/>
      <c r="TAB34" s="6"/>
      <c r="TAD34" s="6"/>
      <c r="TAE34" s="7"/>
      <c r="TAF34" s="6"/>
      <c r="TAH34" s="5"/>
      <c r="TAI34" s="6"/>
      <c r="TAN34" s="8"/>
      <c r="TAO34" s="8"/>
      <c r="TAP34" s="9"/>
      <c r="TAQ34" s="6"/>
      <c r="TAR34" s="10"/>
      <c r="TAS34" s="11"/>
      <c r="TAT34" s="12"/>
      <c r="TAU34" s="13"/>
      <c r="TAV34" s="14"/>
      <c r="TAW34" s="15"/>
      <c r="TAX34" s="12"/>
      <c r="TAZ34" s="5"/>
      <c r="TBB34" s="6"/>
      <c r="TBD34" s="6"/>
      <c r="TBE34" s="7"/>
      <c r="TBF34" s="6"/>
      <c r="TBH34" s="5"/>
      <c r="TBI34" s="6"/>
      <c r="TBN34" s="8"/>
      <c r="TBO34" s="8"/>
      <c r="TBP34" s="9"/>
      <c r="TBQ34" s="6"/>
      <c r="TBR34" s="10"/>
      <c r="TBS34" s="11"/>
      <c r="TBT34" s="12"/>
      <c r="TBU34" s="13"/>
      <c r="TBV34" s="14"/>
      <c r="TBW34" s="15"/>
      <c r="TBX34" s="12"/>
      <c r="TBZ34" s="5"/>
      <c r="TCB34" s="6"/>
      <c r="TCD34" s="6"/>
      <c r="TCE34" s="7"/>
      <c r="TCF34" s="6"/>
      <c r="TCH34" s="5"/>
      <c r="TCI34" s="6"/>
      <c r="TCN34" s="8"/>
      <c r="TCO34" s="8"/>
      <c r="TCP34" s="9"/>
      <c r="TCQ34" s="6"/>
      <c r="TCR34" s="10"/>
      <c r="TCS34" s="11"/>
      <c r="TCT34" s="12"/>
      <c r="TCU34" s="13"/>
      <c r="TCV34" s="14"/>
      <c r="TCW34" s="15"/>
      <c r="TCX34" s="12"/>
      <c r="TCZ34" s="5"/>
      <c r="TDB34" s="6"/>
      <c r="TDD34" s="6"/>
      <c r="TDE34" s="7"/>
      <c r="TDF34" s="6"/>
      <c r="TDH34" s="5"/>
      <c r="TDI34" s="6"/>
      <c r="TDN34" s="8"/>
      <c r="TDO34" s="8"/>
      <c r="TDP34" s="9"/>
      <c r="TDQ34" s="6"/>
      <c r="TDR34" s="10"/>
      <c r="TDS34" s="11"/>
      <c r="TDT34" s="12"/>
      <c r="TDU34" s="13"/>
      <c r="TDV34" s="14"/>
      <c r="TDW34" s="15"/>
      <c r="TDX34" s="12"/>
      <c r="TDZ34" s="5"/>
      <c r="TEB34" s="6"/>
      <c r="TED34" s="6"/>
      <c r="TEE34" s="7"/>
      <c r="TEF34" s="6"/>
      <c r="TEH34" s="5"/>
      <c r="TEI34" s="6"/>
      <c r="TEN34" s="8"/>
      <c r="TEO34" s="8"/>
      <c r="TEP34" s="9"/>
      <c r="TEQ34" s="6"/>
      <c r="TER34" s="10"/>
      <c r="TES34" s="11"/>
      <c r="TET34" s="12"/>
      <c r="TEU34" s="13"/>
      <c r="TEV34" s="14"/>
      <c r="TEW34" s="15"/>
      <c r="TEX34" s="12"/>
      <c r="TEZ34" s="5"/>
      <c r="TFB34" s="6"/>
      <c r="TFD34" s="6"/>
      <c r="TFE34" s="7"/>
      <c r="TFF34" s="6"/>
      <c r="TFH34" s="5"/>
      <c r="TFI34" s="6"/>
      <c r="TFN34" s="8"/>
      <c r="TFO34" s="8"/>
      <c r="TFP34" s="9"/>
      <c r="TFQ34" s="6"/>
      <c r="TFR34" s="10"/>
      <c r="TFS34" s="11"/>
      <c r="TFT34" s="12"/>
      <c r="TFU34" s="13"/>
      <c r="TFV34" s="14"/>
      <c r="TFW34" s="15"/>
      <c r="TFX34" s="12"/>
      <c r="TFZ34" s="5"/>
      <c r="TGB34" s="6"/>
      <c r="TGD34" s="6"/>
      <c r="TGE34" s="7"/>
      <c r="TGF34" s="6"/>
      <c r="TGH34" s="5"/>
      <c r="TGI34" s="6"/>
      <c r="TGN34" s="8"/>
      <c r="TGO34" s="8"/>
      <c r="TGP34" s="9"/>
      <c r="TGQ34" s="6"/>
      <c r="TGR34" s="10"/>
      <c r="TGS34" s="11"/>
      <c r="TGT34" s="12"/>
      <c r="TGU34" s="13"/>
      <c r="TGV34" s="14"/>
      <c r="TGW34" s="15"/>
      <c r="TGX34" s="12"/>
      <c r="TGZ34" s="5"/>
      <c r="THB34" s="6"/>
      <c r="THD34" s="6"/>
      <c r="THE34" s="7"/>
      <c r="THF34" s="6"/>
      <c r="THH34" s="5"/>
      <c r="THI34" s="6"/>
      <c r="THN34" s="8"/>
      <c r="THO34" s="8"/>
      <c r="THP34" s="9"/>
      <c r="THQ34" s="6"/>
      <c r="THR34" s="10"/>
      <c r="THS34" s="11"/>
      <c r="THT34" s="12"/>
      <c r="THU34" s="13"/>
      <c r="THV34" s="14"/>
      <c r="THW34" s="15"/>
      <c r="THX34" s="12"/>
      <c r="THZ34" s="5"/>
      <c r="TIB34" s="6"/>
      <c r="TID34" s="6"/>
      <c r="TIE34" s="7"/>
      <c r="TIF34" s="6"/>
      <c r="TIH34" s="5"/>
      <c r="TII34" s="6"/>
      <c r="TIN34" s="8"/>
      <c r="TIO34" s="8"/>
      <c r="TIP34" s="9"/>
      <c r="TIQ34" s="6"/>
      <c r="TIR34" s="10"/>
      <c r="TIS34" s="11"/>
      <c r="TIT34" s="12"/>
      <c r="TIU34" s="13"/>
      <c r="TIV34" s="14"/>
      <c r="TIW34" s="15"/>
      <c r="TIX34" s="12"/>
      <c r="TIZ34" s="5"/>
      <c r="TJB34" s="6"/>
      <c r="TJD34" s="6"/>
      <c r="TJE34" s="7"/>
      <c r="TJF34" s="6"/>
      <c r="TJH34" s="5"/>
      <c r="TJI34" s="6"/>
      <c r="TJN34" s="8"/>
      <c r="TJO34" s="8"/>
      <c r="TJP34" s="9"/>
      <c r="TJQ34" s="6"/>
      <c r="TJR34" s="10"/>
      <c r="TJS34" s="11"/>
      <c r="TJT34" s="12"/>
      <c r="TJU34" s="13"/>
      <c r="TJV34" s="14"/>
      <c r="TJW34" s="15"/>
      <c r="TJX34" s="12"/>
      <c r="TJZ34" s="5"/>
      <c r="TKB34" s="6"/>
      <c r="TKD34" s="6"/>
      <c r="TKE34" s="7"/>
      <c r="TKF34" s="6"/>
      <c r="TKH34" s="5"/>
      <c r="TKI34" s="6"/>
      <c r="TKN34" s="8"/>
      <c r="TKO34" s="8"/>
      <c r="TKP34" s="9"/>
      <c r="TKQ34" s="6"/>
      <c r="TKR34" s="10"/>
      <c r="TKS34" s="11"/>
      <c r="TKT34" s="12"/>
      <c r="TKU34" s="13"/>
      <c r="TKV34" s="14"/>
      <c r="TKW34" s="15"/>
      <c r="TKX34" s="12"/>
      <c r="TKZ34" s="5"/>
      <c r="TLB34" s="6"/>
      <c r="TLD34" s="6"/>
      <c r="TLE34" s="7"/>
      <c r="TLF34" s="6"/>
      <c r="TLH34" s="5"/>
      <c r="TLI34" s="6"/>
      <c r="TLN34" s="8"/>
      <c r="TLO34" s="8"/>
      <c r="TLP34" s="9"/>
      <c r="TLQ34" s="6"/>
      <c r="TLR34" s="10"/>
      <c r="TLS34" s="11"/>
      <c r="TLT34" s="12"/>
      <c r="TLU34" s="13"/>
      <c r="TLV34" s="14"/>
      <c r="TLW34" s="15"/>
      <c r="TLX34" s="12"/>
      <c r="TLZ34" s="5"/>
      <c r="TMB34" s="6"/>
      <c r="TMD34" s="6"/>
      <c r="TME34" s="7"/>
      <c r="TMF34" s="6"/>
      <c r="TMH34" s="5"/>
      <c r="TMI34" s="6"/>
      <c r="TMN34" s="8"/>
      <c r="TMO34" s="8"/>
      <c r="TMP34" s="9"/>
      <c r="TMQ34" s="6"/>
      <c r="TMR34" s="10"/>
      <c r="TMS34" s="11"/>
      <c r="TMT34" s="12"/>
      <c r="TMU34" s="13"/>
      <c r="TMV34" s="14"/>
      <c r="TMW34" s="15"/>
      <c r="TMX34" s="12"/>
      <c r="TMZ34" s="5"/>
      <c r="TNB34" s="6"/>
      <c r="TND34" s="6"/>
      <c r="TNE34" s="7"/>
      <c r="TNF34" s="6"/>
      <c r="TNH34" s="5"/>
      <c r="TNI34" s="6"/>
      <c r="TNN34" s="8"/>
      <c r="TNO34" s="8"/>
      <c r="TNP34" s="9"/>
      <c r="TNQ34" s="6"/>
      <c r="TNR34" s="10"/>
      <c r="TNS34" s="11"/>
      <c r="TNT34" s="12"/>
      <c r="TNU34" s="13"/>
      <c r="TNV34" s="14"/>
      <c r="TNW34" s="15"/>
      <c r="TNX34" s="12"/>
      <c r="TNZ34" s="5"/>
      <c r="TOB34" s="6"/>
      <c r="TOD34" s="6"/>
      <c r="TOE34" s="7"/>
      <c r="TOF34" s="6"/>
      <c r="TOH34" s="5"/>
      <c r="TOI34" s="6"/>
      <c r="TON34" s="8"/>
      <c r="TOO34" s="8"/>
      <c r="TOP34" s="9"/>
      <c r="TOQ34" s="6"/>
      <c r="TOR34" s="10"/>
      <c r="TOS34" s="11"/>
      <c r="TOT34" s="12"/>
      <c r="TOU34" s="13"/>
      <c r="TOV34" s="14"/>
      <c r="TOW34" s="15"/>
      <c r="TOX34" s="12"/>
      <c r="TOZ34" s="5"/>
      <c r="TPB34" s="6"/>
      <c r="TPD34" s="6"/>
      <c r="TPE34" s="7"/>
      <c r="TPF34" s="6"/>
      <c r="TPH34" s="5"/>
      <c r="TPI34" s="6"/>
      <c r="TPN34" s="8"/>
      <c r="TPO34" s="8"/>
      <c r="TPP34" s="9"/>
      <c r="TPQ34" s="6"/>
      <c r="TPR34" s="10"/>
      <c r="TPS34" s="11"/>
      <c r="TPT34" s="12"/>
      <c r="TPU34" s="13"/>
      <c r="TPV34" s="14"/>
      <c r="TPW34" s="15"/>
      <c r="TPX34" s="12"/>
      <c r="TPZ34" s="5"/>
      <c r="TQB34" s="6"/>
      <c r="TQD34" s="6"/>
      <c r="TQE34" s="7"/>
      <c r="TQF34" s="6"/>
      <c r="TQH34" s="5"/>
      <c r="TQI34" s="6"/>
      <c r="TQN34" s="8"/>
      <c r="TQO34" s="8"/>
      <c r="TQP34" s="9"/>
      <c r="TQQ34" s="6"/>
      <c r="TQR34" s="10"/>
      <c r="TQS34" s="11"/>
      <c r="TQT34" s="12"/>
      <c r="TQU34" s="13"/>
      <c r="TQV34" s="14"/>
      <c r="TQW34" s="15"/>
      <c r="TQX34" s="12"/>
      <c r="TQZ34" s="5"/>
      <c r="TRB34" s="6"/>
      <c r="TRD34" s="6"/>
      <c r="TRE34" s="7"/>
      <c r="TRF34" s="6"/>
      <c r="TRH34" s="5"/>
      <c r="TRI34" s="6"/>
      <c r="TRN34" s="8"/>
      <c r="TRO34" s="8"/>
      <c r="TRP34" s="9"/>
      <c r="TRQ34" s="6"/>
      <c r="TRR34" s="10"/>
      <c r="TRS34" s="11"/>
      <c r="TRT34" s="12"/>
      <c r="TRU34" s="13"/>
      <c r="TRV34" s="14"/>
      <c r="TRW34" s="15"/>
      <c r="TRX34" s="12"/>
      <c r="TRZ34" s="5"/>
      <c r="TSB34" s="6"/>
      <c r="TSD34" s="6"/>
      <c r="TSE34" s="7"/>
      <c r="TSF34" s="6"/>
      <c r="TSH34" s="5"/>
      <c r="TSI34" s="6"/>
      <c r="TSN34" s="8"/>
      <c r="TSO34" s="8"/>
      <c r="TSP34" s="9"/>
      <c r="TSQ34" s="6"/>
      <c r="TSR34" s="10"/>
      <c r="TSS34" s="11"/>
      <c r="TST34" s="12"/>
      <c r="TSU34" s="13"/>
      <c r="TSV34" s="14"/>
      <c r="TSW34" s="15"/>
      <c r="TSX34" s="12"/>
      <c r="TSZ34" s="5"/>
      <c r="TTB34" s="6"/>
      <c r="TTD34" s="6"/>
      <c r="TTE34" s="7"/>
      <c r="TTF34" s="6"/>
      <c r="TTH34" s="5"/>
      <c r="TTI34" s="6"/>
      <c r="TTN34" s="8"/>
      <c r="TTO34" s="8"/>
      <c r="TTP34" s="9"/>
      <c r="TTQ34" s="6"/>
      <c r="TTR34" s="10"/>
      <c r="TTS34" s="11"/>
      <c r="TTT34" s="12"/>
      <c r="TTU34" s="13"/>
      <c r="TTV34" s="14"/>
      <c r="TTW34" s="15"/>
      <c r="TTX34" s="12"/>
      <c r="TTZ34" s="5"/>
      <c r="TUB34" s="6"/>
      <c r="TUD34" s="6"/>
      <c r="TUE34" s="7"/>
      <c r="TUF34" s="6"/>
      <c r="TUH34" s="5"/>
      <c r="TUI34" s="6"/>
      <c r="TUN34" s="8"/>
      <c r="TUO34" s="8"/>
      <c r="TUP34" s="9"/>
      <c r="TUQ34" s="6"/>
      <c r="TUR34" s="10"/>
      <c r="TUS34" s="11"/>
      <c r="TUT34" s="12"/>
      <c r="TUU34" s="13"/>
      <c r="TUV34" s="14"/>
      <c r="TUW34" s="15"/>
      <c r="TUX34" s="12"/>
      <c r="TUZ34" s="5"/>
      <c r="TVB34" s="6"/>
      <c r="TVD34" s="6"/>
      <c r="TVE34" s="7"/>
      <c r="TVF34" s="6"/>
      <c r="TVH34" s="5"/>
      <c r="TVI34" s="6"/>
      <c r="TVN34" s="8"/>
      <c r="TVO34" s="8"/>
      <c r="TVP34" s="9"/>
      <c r="TVQ34" s="6"/>
      <c r="TVR34" s="10"/>
      <c r="TVS34" s="11"/>
      <c r="TVT34" s="12"/>
      <c r="TVU34" s="13"/>
      <c r="TVV34" s="14"/>
      <c r="TVW34" s="15"/>
      <c r="TVX34" s="12"/>
      <c r="TVZ34" s="5"/>
      <c r="TWB34" s="6"/>
      <c r="TWD34" s="6"/>
      <c r="TWE34" s="7"/>
      <c r="TWF34" s="6"/>
      <c r="TWH34" s="5"/>
      <c r="TWI34" s="6"/>
      <c r="TWN34" s="8"/>
      <c r="TWO34" s="8"/>
      <c r="TWP34" s="9"/>
      <c r="TWQ34" s="6"/>
      <c r="TWR34" s="10"/>
      <c r="TWS34" s="11"/>
      <c r="TWT34" s="12"/>
      <c r="TWU34" s="13"/>
      <c r="TWV34" s="14"/>
      <c r="TWW34" s="15"/>
      <c r="TWX34" s="12"/>
      <c r="TWZ34" s="5"/>
      <c r="TXB34" s="6"/>
      <c r="TXD34" s="6"/>
      <c r="TXE34" s="7"/>
      <c r="TXF34" s="6"/>
      <c r="TXH34" s="5"/>
      <c r="TXI34" s="6"/>
      <c r="TXN34" s="8"/>
      <c r="TXO34" s="8"/>
      <c r="TXP34" s="9"/>
      <c r="TXQ34" s="6"/>
      <c r="TXR34" s="10"/>
      <c r="TXS34" s="11"/>
      <c r="TXT34" s="12"/>
      <c r="TXU34" s="13"/>
      <c r="TXV34" s="14"/>
      <c r="TXW34" s="15"/>
      <c r="TXX34" s="12"/>
      <c r="TXZ34" s="5"/>
      <c r="TYB34" s="6"/>
      <c r="TYD34" s="6"/>
      <c r="TYE34" s="7"/>
      <c r="TYF34" s="6"/>
      <c r="TYH34" s="5"/>
      <c r="TYI34" s="6"/>
      <c r="TYN34" s="8"/>
      <c r="TYO34" s="8"/>
      <c r="TYP34" s="9"/>
      <c r="TYQ34" s="6"/>
      <c r="TYR34" s="10"/>
      <c r="TYS34" s="11"/>
      <c r="TYT34" s="12"/>
      <c r="TYU34" s="13"/>
      <c r="TYV34" s="14"/>
      <c r="TYW34" s="15"/>
      <c r="TYX34" s="12"/>
      <c r="TYZ34" s="5"/>
      <c r="TZB34" s="6"/>
      <c r="TZD34" s="6"/>
      <c r="TZE34" s="7"/>
      <c r="TZF34" s="6"/>
      <c r="TZH34" s="5"/>
      <c r="TZI34" s="6"/>
      <c r="TZN34" s="8"/>
      <c r="TZO34" s="8"/>
      <c r="TZP34" s="9"/>
      <c r="TZQ34" s="6"/>
      <c r="TZR34" s="10"/>
      <c r="TZS34" s="11"/>
      <c r="TZT34" s="12"/>
      <c r="TZU34" s="13"/>
      <c r="TZV34" s="14"/>
      <c r="TZW34" s="15"/>
      <c r="TZX34" s="12"/>
      <c r="TZZ34" s="5"/>
      <c r="UAB34" s="6"/>
      <c r="UAD34" s="6"/>
      <c r="UAE34" s="7"/>
      <c r="UAF34" s="6"/>
      <c r="UAH34" s="5"/>
      <c r="UAI34" s="6"/>
      <c r="UAN34" s="8"/>
      <c r="UAO34" s="8"/>
      <c r="UAP34" s="9"/>
      <c r="UAQ34" s="6"/>
      <c r="UAR34" s="10"/>
      <c r="UAS34" s="11"/>
      <c r="UAT34" s="12"/>
      <c r="UAU34" s="13"/>
      <c r="UAV34" s="14"/>
      <c r="UAW34" s="15"/>
      <c r="UAX34" s="12"/>
      <c r="UAZ34" s="5"/>
      <c r="UBB34" s="6"/>
      <c r="UBD34" s="6"/>
      <c r="UBE34" s="7"/>
      <c r="UBF34" s="6"/>
      <c r="UBH34" s="5"/>
      <c r="UBI34" s="6"/>
      <c r="UBN34" s="8"/>
      <c r="UBO34" s="8"/>
      <c r="UBP34" s="9"/>
      <c r="UBQ34" s="6"/>
      <c r="UBR34" s="10"/>
      <c r="UBS34" s="11"/>
      <c r="UBT34" s="12"/>
      <c r="UBU34" s="13"/>
      <c r="UBV34" s="14"/>
      <c r="UBW34" s="15"/>
      <c r="UBX34" s="12"/>
      <c r="UBZ34" s="5"/>
      <c r="UCB34" s="6"/>
      <c r="UCD34" s="6"/>
      <c r="UCE34" s="7"/>
      <c r="UCF34" s="6"/>
      <c r="UCH34" s="5"/>
      <c r="UCI34" s="6"/>
      <c r="UCN34" s="8"/>
      <c r="UCO34" s="8"/>
      <c r="UCP34" s="9"/>
      <c r="UCQ34" s="6"/>
      <c r="UCR34" s="10"/>
      <c r="UCS34" s="11"/>
      <c r="UCT34" s="12"/>
      <c r="UCU34" s="13"/>
      <c r="UCV34" s="14"/>
      <c r="UCW34" s="15"/>
      <c r="UCX34" s="12"/>
      <c r="UCZ34" s="5"/>
      <c r="UDB34" s="6"/>
      <c r="UDD34" s="6"/>
      <c r="UDE34" s="7"/>
      <c r="UDF34" s="6"/>
      <c r="UDH34" s="5"/>
      <c r="UDI34" s="6"/>
      <c r="UDN34" s="8"/>
      <c r="UDO34" s="8"/>
      <c r="UDP34" s="9"/>
      <c r="UDQ34" s="6"/>
      <c r="UDR34" s="10"/>
      <c r="UDS34" s="11"/>
      <c r="UDT34" s="12"/>
      <c r="UDU34" s="13"/>
      <c r="UDV34" s="14"/>
      <c r="UDW34" s="15"/>
      <c r="UDX34" s="12"/>
      <c r="UDZ34" s="5"/>
      <c r="UEB34" s="6"/>
      <c r="UED34" s="6"/>
      <c r="UEE34" s="7"/>
      <c r="UEF34" s="6"/>
      <c r="UEH34" s="5"/>
      <c r="UEI34" s="6"/>
      <c r="UEN34" s="8"/>
      <c r="UEO34" s="8"/>
      <c r="UEP34" s="9"/>
      <c r="UEQ34" s="6"/>
      <c r="UER34" s="10"/>
      <c r="UES34" s="11"/>
      <c r="UET34" s="12"/>
      <c r="UEU34" s="13"/>
      <c r="UEV34" s="14"/>
      <c r="UEW34" s="15"/>
      <c r="UEX34" s="12"/>
      <c r="UEZ34" s="5"/>
      <c r="UFB34" s="6"/>
      <c r="UFD34" s="6"/>
      <c r="UFE34" s="7"/>
      <c r="UFF34" s="6"/>
      <c r="UFH34" s="5"/>
      <c r="UFI34" s="6"/>
      <c r="UFN34" s="8"/>
      <c r="UFO34" s="8"/>
      <c r="UFP34" s="9"/>
      <c r="UFQ34" s="6"/>
      <c r="UFR34" s="10"/>
      <c r="UFS34" s="11"/>
      <c r="UFT34" s="12"/>
      <c r="UFU34" s="13"/>
      <c r="UFV34" s="14"/>
      <c r="UFW34" s="15"/>
      <c r="UFX34" s="12"/>
      <c r="UFZ34" s="5"/>
      <c r="UGB34" s="6"/>
      <c r="UGD34" s="6"/>
      <c r="UGE34" s="7"/>
      <c r="UGF34" s="6"/>
      <c r="UGH34" s="5"/>
      <c r="UGI34" s="6"/>
      <c r="UGN34" s="8"/>
      <c r="UGO34" s="8"/>
      <c r="UGP34" s="9"/>
      <c r="UGQ34" s="6"/>
      <c r="UGR34" s="10"/>
      <c r="UGS34" s="11"/>
      <c r="UGT34" s="12"/>
      <c r="UGU34" s="13"/>
      <c r="UGV34" s="14"/>
      <c r="UGW34" s="15"/>
      <c r="UGX34" s="12"/>
      <c r="UGZ34" s="5"/>
      <c r="UHB34" s="6"/>
      <c r="UHD34" s="6"/>
      <c r="UHE34" s="7"/>
      <c r="UHF34" s="6"/>
      <c r="UHH34" s="5"/>
      <c r="UHI34" s="6"/>
      <c r="UHN34" s="8"/>
      <c r="UHO34" s="8"/>
      <c r="UHP34" s="9"/>
      <c r="UHQ34" s="6"/>
      <c r="UHR34" s="10"/>
      <c r="UHS34" s="11"/>
      <c r="UHT34" s="12"/>
      <c r="UHU34" s="13"/>
      <c r="UHV34" s="14"/>
      <c r="UHW34" s="15"/>
      <c r="UHX34" s="12"/>
      <c r="UHZ34" s="5"/>
      <c r="UIB34" s="6"/>
      <c r="UID34" s="6"/>
      <c r="UIE34" s="7"/>
      <c r="UIF34" s="6"/>
      <c r="UIH34" s="5"/>
      <c r="UII34" s="6"/>
      <c r="UIN34" s="8"/>
      <c r="UIO34" s="8"/>
      <c r="UIP34" s="9"/>
      <c r="UIQ34" s="6"/>
      <c r="UIR34" s="10"/>
      <c r="UIS34" s="11"/>
      <c r="UIT34" s="12"/>
      <c r="UIU34" s="13"/>
      <c r="UIV34" s="14"/>
      <c r="UIW34" s="15"/>
      <c r="UIX34" s="12"/>
      <c r="UIZ34" s="5"/>
      <c r="UJB34" s="6"/>
      <c r="UJD34" s="6"/>
      <c r="UJE34" s="7"/>
      <c r="UJF34" s="6"/>
      <c r="UJH34" s="5"/>
      <c r="UJI34" s="6"/>
      <c r="UJN34" s="8"/>
      <c r="UJO34" s="8"/>
      <c r="UJP34" s="9"/>
      <c r="UJQ34" s="6"/>
      <c r="UJR34" s="10"/>
      <c r="UJS34" s="11"/>
      <c r="UJT34" s="12"/>
      <c r="UJU34" s="13"/>
      <c r="UJV34" s="14"/>
      <c r="UJW34" s="15"/>
      <c r="UJX34" s="12"/>
      <c r="UJZ34" s="5"/>
      <c r="UKB34" s="6"/>
      <c r="UKD34" s="6"/>
      <c r="UKE34" s="7"/>
      <c r="UKF34" s="6"/>
      <c r="UKH34" s="5"/>
      <c r="UKI34" s="6"/>
      <c r="UKN34" s="8"/>
      <c r="UKO34" s="8"/>
      <c r="UKP34" s="9"/>
      <c r="UKQ34" s="6"/>
      <c r="UKR34" s="10"/>
      <c r="UKS34" s="11"/>
      <c r="UKT34" s="12"/>
      <c r="UKU34" s="13"/>
      <c r="UKV34" s="14"/>
      <c r="UKW34" s="15"/>
      <c r="UKX34" s="12"/>
      <c r="UKZ34" s="5"/>
      <c r="ULB34" s="6"/>
      <c r="ULD34" s="6"/>
      <c r="ULE34" s="7"/>
      <c r="ULF34" s="6"/>
      <c r="ULH34" s="5"/>
      <c r="ULI34" s="6"/>
      <c r="ULN34" s="8"/>
      <c r="ULO34" s="8"/>
      <c r="ULP34" s="9"/>
      <c r="ULQ34" s="6"/>
      <c r="ULR34" s="10"/>
      <c r="ULS34" s="11"/>
      <c r="ULT34" s="12"/>
      <c r="ULU34" s="13"/>
      <c r="ULV34" s="14"/>
      <c r="ULW34" s="15"/>
      <c r="ULX34" s="12"/>
      <c r="ULZ34" s="5"/>
      <c r="UMB34" s="6"/>
      <c r="UMD34" s="6"/>
      <c r="UME34" s="7"/>
      <c r="UMF34" s="6"/>
      <c r="UMH34" s="5"/>
      <c r="UMI34" s="6"/>
      <c r="UMN34" s="8"/>
      <c r="UMO34" s="8"/>
      <c r="UMP34" s="9"/>
      <c r="UMQ34" s="6"/>
      <c r="UMR34" s="10"/>
      <c r="UMS34" s="11"/>
      <c r="UMT34" s="12"/>
      <c r="UMU34" s="13"/>
      <c r="UMV34" s="14"/>
      <c r="UMW34" s="15"/>
      <c r="UMX34" s="12"/>
      <c r="UMZ34" s="5"/>
      <c r="UNB34" s="6"/>
      <c r="UND34" s="6"/>
      <c r="UNE34" s="7"/>
      <c r="UNF34" s="6"/>
      <c r="UNH34" s="5"/>
      <c r="UNI34" s="6"/>
      <c r="UNN34" s="8"/>
      <c r="UNO34" s="8"/>
      <c r="UNP34" s="9"/>
      <c r="UNQ34" s="6"/>
      <c r="UNR34" s="10"/>
      <c r="UNS34" s="11"/>
      <c r="UNT34" s="12"/>
      <c r="UNU34" s="13"/>
      <c r="UNV34" s="14"/>
      <c r="UNW34" s="15"/>
      <c r="UNX34" s="12"/>
      <c r="UNZ34" s="5"/>
      <c r="UOB34" s="6"/>
      <c r="UOD34" s="6"/>
      <c r="UOE34" s="7"/>
      <c r="UOF34" s="6"/>
      <c r="UOH34" s="5"/>
      <c r="UOI34" s="6"/>
      <c r="UON34" s="8"/>
      <c r="UOO34" s="8"/>
      <c r="UOP34" s="9"/>
      <c r="UOQ34" s="6"/>
      <c r="UOR34" s="10"/>
      <c r="UOS34" s="11"/>
      <c r="UOT34" s="12"/>
      <c r="UOU34" s="13"/>
      <c r="UOV34" s="14"/>
      <c r="UOW34" s="15"/>
      <c r="UOX34" s="12"/>
      <c r="UOZ34" s="5"/>
      <c r="UPB34" s="6"/>
      <c r="UPD34" s="6"/>
      <c r="UPE34" s="7"/>
      <c r="UPF34" s="6"/>
      <c r="UPH34" s="5"/>
      <c r="UPI34" s="6"/>
      <c r="UPN34" s="8"/>
      <c r="UPO34" s="8"/>
      <c r="UPP34" s="9"/>
      <c r="UPQ34" s="6"/>
      <c r="UPR34" s="10"/>
      <c r="UPS34" s="11"/>
      <c r="UPT34" s="12"/>
      <c r="UPU34" s="13"/>
      <c r="UPV34" s="14"/>
      <c r="UPW34" s="15"/>
      <c r="UPX34" s="12"/>
      <c r="UPZ34" s="5"/>
      <c r="UQB34" s="6"/>
      <c r="UQD34" s="6"/>
      <c r="UQE34" s="7"/>
      <c r="UQF34" s="6"/>
      <c r="UQH34" s="5"/>
      <c r="UQI34" s="6"/>
      <c r="UQN34" s="8"/>
      <c r="UQO34" s="8"/>
      <c r="UQP34" s="9"/>
      <c r="UQQ34" s="6"/>
      <c r="UQR34" s="10"/>
      <c r="UQS34" s="11"/>
      <c r="UQT34" s="12"/>
      <c r="UQU34" s="13"/>
      <c r="UQV34" s="14"/>
      <c r="UQW34" s="15"/>
      <c r="UQX34" s="12"/>
      <c r="UQZ34" s="5"/>
      <c r="URB34" s="6"/>
      <c r="URD34" s="6"/>
      <c r="URE34" s="7"/>
      <c r="URF34" s="6"/>
      <c r="URH34" s="5"/>
      <c r="URI34" s="6"/>
      <c r="URN34" s="8"/>
      <c r="URO34" s="8"/>
      <c r="URP34" s="9"/>
      <c r="URQ34" s="6"/>
      <c r="URR34" s="10"/>
      <c r="URS34" s="11"/>
      <c r="URT34" s="12"/>
      <c r="URU34" s="13"/>
      <c r="URV34" s="14"/>
      <c r="URW34" s="15"/>
      <c r="URX34" s="12"/>
      <c r="URZ34" s="5"/>
      <c r="USB34" s="6"/>
      <c r="USD34" s="6"/>
      <c r="USE34" s="7"/>
      <c r="USF34" s="6"/>
      <c r="USH34" s="5"/>
      <c r="USI34" s="6"/>
      <c r="USN34" s="8"/>
      <c r="USO34" s="8"/>
      <c r="USP34" s="9"/>
      <c r="USQ34" s="6"/>
      <c r="USR34" s="10"/>
      <c r="USS34" s="11"/>
      <c r="UST34" s="12"/>
      <c r="USU34" s="13"/>
      <c r="USV34" s="14"/>
      <c r="USW34" s="15"/>
      <c r="USX34" s="12"/>
      <c r="USZ34" s="5"/>
      <c r="UTB34" s="6"/>
      <c r="UTD34" s="6"/>
      <c r="UTE34" s="7"/>
      <c r="UTF34" s="6"/>
      <c r="UTH34" s="5"/>
      <c r="UTI34" s="6"/>
      <c r="UTN34" s="8"/>
      <c r="UTO34" s="8"/>
      <c r="UTP34" s="9"/>
      <c r="UTQ34" s="6"/>
      <c r="UTR34" s="10"/>
      <c r="UTS34" s="11"/>
      <c r="UTT34" s="12"/>
      <c r="UTU34" s="13"/>
      <c r="UTV34" s="14"/>
      <c r="UTW34" s="15"/>
      <c r="UTX34" s="12"/>
      <c r="UTZ34" s="5"/>
      <c r="UUB34" s="6"/>
      <c r="UUD34" s="6"/>
      <c r="UUE34" s="7"/>
      <c r="UUF34" s="6"/>
      <c r="UUH34" s="5"/>
      <c r="UUI34" s="6"/>
      <c r="UUN34" s="8"/>
      <c r="UUO34" s="8"/>
      <c r="UUP34" s="9"/>
      <c r="UUQ34" s="6"/>
      <c r="UUR34" s="10"/>
      <c r="UUS34" s="11"/>
      <c r="UUT34" s="12"/>
      <c r="UUU34" s="13"/>
      <c r="UUV34" s="14"/>
      <c r="UUW34" s="15"/>
      <c r="UUX34" s="12"/>
      <c r="UUZ34" s="5"/>
      <c r="UVB34" s="6"/>
      <c r="UVD34" s="6"/>
      <c r="UVE34" s="7"/>
      <c r="UVF34" s="6"/>
      <c r="UVH34" s="5"/>
      <c r="UVI34" s="6"/>
      <c r="UVN34" s="8"/>
      <c r="UVO34" s="8"/>
      <c r="UVP34" s="9"/>
      <c r="UVQ34" s="6"/>
      <c r="UVR34" s="10"/>
      <c r="UVS34" s="11"/>
      <c r="UVT34" s="12"/>
      <c r="UVU34" s="13"/>
      <c r="UVV34" s="14"/>
      <c r="UVW34" s="15"/>
      <c r="UVX34" s="12"/>
      <c r="UVZ34" s="5"/>
      <c r="UWB34" s="6"/>
      <c r="UWD34" s="6"/>
      <c r="UWE34" s="7"/>
      <c r="UWF34" s="6"/>
      <c r="UWH34" s="5"/>
      <c r="UWI34" s="6"/>
      <c r="UWN34" s="8"/>
      <c r="UWO34" s="8"/>
      <c r="UWP34" s="9"/>
      <c r="UWQ34" s="6"/>
      <c r="UWR34" s="10"/>
      <c r="UWS34" s="11"/>
      <c r="UWT34" s="12"/>
      <c r="UWU34" s="13"/>
      <c r="UWV34" s="14"/>
      <c r="UWW34" s="15"/>
      <c r="UWX34" s="12"/>
      <c r="UWZ34" s="5"/>
      <c r="UXB34" s="6"/>
      <c r="UXD34" s="6"/>
      <c r="UXE34" s="7"/>
      <c r="UXF34" s="6"/>
      <c r="UXH34" s="5"/>
      <c r="UXI34" s="6"/>
      <c r="UXN34" s="8"/>
      <c r="UXO34" s="8"/>
      <c r="UXP34" s="9"/>
      <c r="UXQ34" s="6"/>
      <c r="UXR34" s="10"/>
      <c r="UXS34" s="11"/>
      <c r="UXT34" s="12"/>
      <c r="UXU34" s="13"/>
      <c r="UXV34" s="14"/>
      <c r="UXW34" s="15"/>
      <c r="UXX34" s="12"/>
      <c r="UXZ34" s="5"/>
      <c r="UYB34" s="6"/>
      <c r="UYD34" s="6"/>
      <c r="UYE34" s="7"/>
      <c r="UYF34" s="6"/>
      <c r="UYH34" s="5"/>
      <c r="UYI34" s="6"/>
      <c r="UYN34" s="8"/>
      <c r="UYO34" s="8"/>
      <c r="UYP34" s="9"/>
      <c r="UYQ34" s="6"/>
      <c r="UYR34" s="10"/>
      <c r="UYS34" s="11"/>
      <c r="UYT34" s="12"/>
      <c r="UYU34" s="13"/>
      <c r="UYV34" s="14"/>
      <c r="UYW34" s="15"/>
      <c r="UYX34" s="12"/>
      <c r="UYZ34" s="5"/>
      <c r="UZB34" s="6"/>
      <c r="UZD34" s="6"/>
      <c r="UZE34" s="7"/>
      <c r="UZF34" s="6"/>
      <c r="UZH34" s="5"/>
      <c r="UZI34" s="6"/>
      <c r="UZN34" s="8"/>
      <c r="UZO34" s="8"/>
      <c r="UZP34" s="9"/>
      <c r="UZQ34" s="6"/>
      <c r="UZR34" s="10"/>
      <c r="UZS34" s="11"/>
      <c r="UZT34" s="12"/>
      <c r="UZU34" s="13"/>
      <c r="UZV34" s="14"/>
      <c r="UZW34" s="15"/>
      <c r="UZX34" s="12"/>
      <c r="UZZ34" s="5"/>
      <c r="VAB34" s="6"/>
      <c r="VAD34" s="6"/>
      <c r="VAE34" s="7"/>
      <c r="VAF34" s="6"/>
      <c r="VAH34" s="5"/>
      <c r="VAI34" s="6"/>
      <c r="VAN34" s="8"/>
      <c r="VAO34" s="8"/>
      <c r="VAP34" s="9"/>
      <c r="VAQ34" s="6"/>
      <c r="VAR34" s="10"/>
      <c r="VAS34" s="11"/>
      <c r="VAT34" s="12"/>
      <c r="VAU34" s="13"/>
      <c r="VAV34" s="14"/>
      <c r="VAW34" s="15"/>
      <c r="VAX34" s="12"/>
      <c r="VAZ34" s="5"/>
      <c r="VBB34" s="6"/>
      <c r="VBD34" s="6"/>
      <c r="VBE34" s="7"/>
      <c r="VBF34" s="6"/>
      <c r="VBH34" s="5"/>
      <c r="VBI34" s="6"/>
      <c r="VBN34" s="8"/>
      <c r="VBO34" s="8"/>
      <c r="VBP34" s="9"/>
      <c r="VBQ34" s="6"/>
      <c r="VBR34" s="10"/>
      <c r="VBS34" s="11"/>
      <c r="VBT34" s="12"/>
      <c r="VBU34" s="13"/>
      <c r="VBV34" s="14"/>
      <c r="VBW34" s="15"/>
      <c r="VBX34" s="12"/>
      <c r="VBZ34" s="5"/>
      <c r="VCB34" s="6"/>
      <c r="VCD34" s="6"/>
      <c r="VCE34" s="7"/>
      <c r="VCF34" s="6"/>
      <c r="VCH34" s="5"/>
      <c r="VCI34" s="6"/>
      <c r="VCN34" s="8"/>
      <c r="VCO34" s="8"/>
      <c r="VCP34" s="9"/>
      <c r="VCQ34" s="6"/>
      <c r="VCR34" s="10"/>
      <c r="VCS34" s="11"/>
      <c r="VCT34" s="12"/>
      <c r="VCU34" s="13"/>
      <c r="VCV34" s="14"/>
      <c r="VCW34" s="15"/>
      <c r="VCX34" s="12"/>
      <c r="VCZ34" s="5"/>
      <c r="VDB34" s="6"/>
      <c r="VDD34" s="6"/>
      <c r="VDE34" s="7"/>
      <c r="VDF34" s="6"/>
      <c r="VDH34" s="5"/>
      <c r="VDI34" s="6"/>
      <c r="VDN34" s="8"/>
      <c r="VDO34" s="8"/>
      <c r="VDP34" s="9"/>
      <c r="VDQ34" s="6"/>
      <c r="VDR34" s="10"/>
      <c r="VDS34" s="11"/>
      <c r="VDT34" s="12"/>
      <c r="VDU34" s="13"/>
      <c r="VDV34" s="14"/>
      <c r="VDW34" s="15"/>
      <c r="VDX34" s="12"/>
      <c r="VDZ34" s="5"/>
      <c r="VEB34" s="6"/>
      <c r="VED34" s="6"/>
      <c r="VEE34" s="7"/>
      <c r="VEF34" s="6"/>
      <c r="VEH34" s="5"/>
      <c r="VEI34" s="6"/>
      <c r="VEN34" s="8"/>
      <c r="VEO34" s="8"/>
      <c r="VEP34" s="9"/>
      <c r="VEQ34" s="6"/>
      <c r="VER34" s="10"/>
      <c r="VES34" s="11"/>
      <c r="VET34" s="12"/>
      <c r="VEU34" s="13"/>
      <c r="VEV34" s="14"/>
      <c r="VEW34" s="15"/>
      <c r="VEX34" s="12"/>
      <c r="VEZ34" s="5"/>
      <c r="VFB34" s="6"/>
      <c r="VFD34" s="6"/>
      <c r="VFE34" s="7"/>
      <c r="VFF34" s="6"/>
      <c r="VFH34" s="5"/>
      <c r="VFI34" s="6"/>
      <c r="VFN34" s="8"/>
      <c r="VFO34" s="8"/>
      <c r="VFP34" s="9"/>
      <c r="VFQ34" s="6"/>
      <c r="VFR34" s="10"/>
      <c r="VFS34" s="11"/>
      <c r="VFT34" s="12"/>
      <c r="VFU34" s="13"/>
      <c r="VFV34" s="14"/>
      <c r="VFW34" s="15"/>
      <c r="VFX34" s="12"/>
      <c r="VFZ34" s="5"/>
      <c r="VGB34" s="6"/>
      <c r="VGD34" s="6"/>
      <c r="VGE34" s="7"/>
      <c r="VGF34" s="6"/>
      <c r="VGH34" s="5"/>
      <c r="VGI34" s="6"/>
      <c r="VGN34" s="8"/>
      <c r="VGO34" s="8"/>
      <c r="VGP34" s="9"/>
      <c r="VGQ34" s="6"/>
      <c r="VGR34" s="10"/>
      <c r="VGS34" s="11"/>
      <c r="VGT34" s="12"/>
      <c r="VGU34" s="13"/>
      <c r="VGV34" s="14"/>
      <c r="VGW34" s="15"/>
      <c r="VGX34" s="12"/>
      <c r="VGZ34" s="5"/>
      <c r="VHB34" s="6"/>
      <c r="VHD34" s="6"/>
      <c r="VHE34" s="7"/>
      <c r="VHF34" s="6"/>
      <c r="VHH34" s="5"/>
      <c r="VHI34" s="6"/>
      <c r="VHN34" s="8"/>
      <c r="VHO34" s="8"/>
      <c r="VHP34" s="9"/>
      <c r="VHQ34" s="6"/>
      <c r="VHR34" s="10"/>
      <c r="VHS34" s="11"/>
      <c r="VHT34" s="12"/>
      <c r="VHU34" s="13"/>
      <c r="VHV34" s="14"/>
      <c r="VHW34" s="15"/>
      <c r="VHX34" s="12"/>
      <c r="VHZ34" s="5"/>
      <c r="VIB34" s="6"/>
      <c r="VID34" s="6"/>
      <c r="VIE34" s="7"/>
      <c r="VIF34" s="6"/>
      <c r="VIH34" s="5"/>
      <c r="VII34" s="6"/>
      <c r="VIN34" s="8"/>
      <c r="VIO34" s="8"/>
      <c r="VIP34" s="9"/>
      <c r="VIQ34" s="6"/>
      <c r="VIR34" s="10"/>
      <c r="VIS34" s="11"/>
      <c r="VIT34" s="12"/>
      <c r="VIU34" s="13"/>
      <c r="VIV34" s="14"/>
      <c r="VIW34" s="15"/>
      <c r="VIX34" s="12"/>
      <c r="VIZ34" s="5"/>
      <c r="VJB34" s="6"/>
      <c r="VJD34" s="6"/>
      <c r="VJE34" s="7"/>
      <c r="VJF34" s="6"/>
      <c r="VJH34" s="5"/>
      <c r="VJI34" s="6"/>
      <c r="VJN34" s="8"/>
      <c r="VJO34" s="8"/>
      <c r="VJP34" s="9"/>
      <c r="VJQ34" s="6"/>
      <c r="VJR34" s="10"/>
      <c r="VJS34" s="11"/>
      <c r="VJT34" s="12"/>
      <c r="VJU34" s="13"/>
      <c r="VJV34" s="14"/>
      <c r="VJW34" s="15"/>
      <c r="VJX34" s="12"/>
      <c r="VJZ34" s="5"/>
      <c r="VKB34" s="6"/>
      <c r="VKD34" s="6"/>
      <c r="VKE34" s="7"/>
      <c r="VKF34" s="6"/>
      <c r="VKH34" s="5"/>
      <c r="VKI34" s="6"/>
      <c r="VKN34" s="8"/>
      <c r="VKO34" s="8"/>
      <c r="VKP34" s="9"/>
      <c r="VKQ34" s="6"/>
      <c r="VKR34" s="10"/>
      <c r="VKS34" s="11"/>
      <c r="VKT34" s="12"/>
      <c r="VKU34" s="13"/>
      <c r="VKV34" s="14"/>
      <c r="VKW34" s="15"/>
      <c r="VKX34" s="12"/>
      <c r="VKZ34" s="5"/>
      <c r="VLB34" s="6"/>
      <c r="VLD34" s="6"/>
      <c r="VLE34" s="7"/>
      <c r="VLF34" s="6"/>
      <c r="VLH34" s="5"/>
      <c r="VLI34" s="6"/>
      <c r="VLN34" s="8"/>
      <c r="VLO34" s="8"/>
      <c r="VLP34" s="9"/>
      <c r="VLQ34" s="6"/>
      <c r="VLR34" s="10"/>
      <c r="VLS34" s="11"/>
      <c r="VLT34" s="12"/>
      <c r="VLU34" s="13"/>
      <c r="VLV34" s="14"/>
      <c r="VLW34" s="15"/>
      <c r="VLX34" s="12"/>
      <c r="VLZ34" s="5"/>
      <c r="VMB34" s="6"/>
      <c r="VMD34" s="6"/>
      <c r="VME34" s="7"/>
      <c r="VMF34" s="6"/>
      <c r="VMH34" s="5"/>
      <c r="VMI34" s="6"/>
      <c r="VMN34" s="8"/>
      <c r="VMO34" s="8"/>
      <c r="VMP34" s="9"/>
      <c r="VMQ34" s="6"/>
      <c r="VMR34" s="10"/>
      <c r="VMS34" s="11"/>
      <c r="VMT34" s="12"/>
      <c r="VMU34" s="13"/>
      <c r="VMV34" s="14"/>
      <c r="VMW34" s="15"/>
      <c r="VMX34" s="12"/>
      <c r="VMZ34" s="5"/>
      <c r="VNB34" s="6"/>
      <c r="VND34" s="6"/>
      <c r="VNE34" s="7"/>
      <c r="VNF34" s="6"/>
      <c r="VNH34" s="5"/>
      <c r="VNI34" s="6"/>
      <c r="VNN34" s="8"/>
      <c r="VNO34" s="8"/>
      <c r="VNP34" s="9"/>
      <c r="VNQ34" s="6"/>
      <c r="VNR34" s="10"/>
      <c r="VNS34" s="11"/>
      <c r="VNT34" s="12"/>
      <c r="VNU34" s="13"/>
      <c r="VNV34" s="14"/>
      <c r="VNW34" s="15"/>
      <c r="VNX34" s="12"/>
      <c r="VNZ34" s="5"/>
      <c r="VOB34" s="6"/>
      <c r="VOD34" s="6"/>
      <c r="VOE34" s="7"/>
      <c r="VOF34" s="6"/>
      <c r="VOH34" s="5"/>
      <c r="VOI34" s="6"/>
      <c r="VON34" s="8"/>
      <c r="VOO34" s="8"/>
      <c r="VOP34" s="9"/>
      <c r="VOQ34" s="6"/>
      <c r="VOR34" s="10"/>
      <c r="VOS34" s="11"/>
      <c r="VOT34" s="12"/>
      <c r="VOU34" s="13"/>
      <c r="VOV34" s="14"/>
      <c r="VOW34" s="15"/>
      <c r="VOX34" s="12"/>
      <c r="VOZ34" s="5"/>
      <c r="VPB34" s="6"/>
      <c r="VPD34" s="6"/>
      <c r="VPE34" s="7"/>
      <c r="VPF34" s="6"/>
      <c r="VPH34" s="5"/>
      <c r="VPI34" s="6"/>
      <c r="VPN34" s="8"/>
      <c r="VPO34" s="8"/>
      <c r="VPP34" s="9"/>
      <c r="VPQ34" s="6"/>
      <c r="VPR34" s="10"/>
      <c r="VPS34" s="11"/>
      <c r="VPT34" s="12"/>
      <c r="VPU34" s="13"/>
      <c r="VPV34" s="14"/>
      <c r="VPW34" s="15"/>
      <c r="VPX34" s="12"/>
      <c r="VPZ34" s="5"/>
      <c r="VQB34" s="6"/>
      <c r="VQD34" s="6"/>
      <c r="VQE34" s="7"/>
      <c r="VQF34" s="6"/>
      <c r="VQH34" s="5"/>
      <c r="VQI34" s="6"/>
      <c r="VQN34" s="8"/>
      <c r="VQO34" s="8"/>
      <c r="VQP34" s="9"/>
      <c r="VQQ34" s="6"/>
      <c r="VQR34" s="10"/>
      <c r="VQS34" s="11"/>
      <c r="VQT34" s="12"/>
      <c r="VQU34" s="13"/>
      <c r="VQV34" s="14"/>
      <c r="VQW34" s="15"/>
      <c r="VQX34" s="12"/>
      <c r="VQZ34" s="5"/>
      <c r="VRB34" s="6"/>
      <c r="VRD34" s="6"/>
      <c r="VRE34" s="7"/>
      <c r="VRF34" s="6"/>
      <c r="VRH34" s="5"/>
      <c r="VRI34" s="6"/>
      <c r="VRN34" s="8"/>
      <c r="VRO34" s="8"/>
      <c r="VRP34" s="9"/>
      <c r="VRQ34" s="6"/>
      <c r="VRR34" s="10"/>
      <c r="VRS34" s="11"/>
      <c r="VRT34" s="12"/>
      <c r="VRU34" s="13"/>
      <c r="VRV34" s="14"/>
      <c r="VRW34" s="15"/>
      <c r="VRX34" s="12"/>
      <c r="VRZ34" s="5"/>
      <c r="VSB34" s="6"/>
      <c r="VSD34" s="6"/>
      <c r="VSE34" s="7"/>
      <c r="VSF34" s="6"/>
      <c r="VSH34" s="5"/>
      <c r="VSI34" s="6"/>
      <c r="VSN34" s="8"/>
      <c r="VSO34" s="8"/>
      <c r="VSP34" s="9"/>
      <c r="VSQ34" s="6"/>
      <c r="VSR34" s="10"/>
      <c r="VSS34" s="11"/>
      <c r="VST34" s="12"/>
      <c r="VSU34" s="13"/>
      <c r="VSV34" s="14"/>
      <c r="VSW34" s="15"/>
      <c r="VSX34" s="12"/>
      <c r="VSZ34" s="5"/>
      <c r="VTB34" s="6"/>
      <c r="VTD34" s="6"/>
      <c r="VTE34" s="7"/>
      <c r="VTF34" s="6"/>
      <c r="VTH34" s="5"/>
      <c r="VTI34" s="6"/>
      <c r="VTN34" s="8"/>
      <c r="VTO34" s="8"/>
      <c r="VTP34" s="9"/>
      <c r="VTQ34" s="6"/>
      <c r="VTR34" s="10"/>
      <c r="VTS34" s="11"/>
      <c r="VTT34" s="12"/>
      <c r="VTU34" s="13"/>
      <c r="VTV34" s="14"/>
      <c r="VTW34" s="15"/>
      <c r="VTX34" s="12"/>
      <c r="VTZ34" s="5"/>
      <c r="VUB34" s="6"/>
      <c r="VUD34" s="6"/>
      <c r="VUE34" s="7"/>
      <c r="VUF34" s="6"/>
      <c r="VUH34" s="5"/>
      <c r="VUI34" s="6"/>
      <c r="VUN34" s="8"/>
      <c r="VUO34" s="8"/>
      <c r="VUP34" s="9"/>
      <c r="VUQ34" s="6"/>
      <c r="VUR34" s="10"/>
      <c r="VUS34" s="11"/>
      <c r="VUT34" s="12"/>
      <c r="VUU34" s="13"/>
      <c r="VUV34" s="14"/>
      <c r="VUW34" s="15"/>
      <c r="VUX34" s="12"/>
      <c r="VUZ34" s="5"/>
      <c r="VVB34" s="6"/>
      <c r="VVD34" s="6"/>
      <c r="VVE34" s="7"/>
      <c r="VVF34" s="6"/>
      <c r="VVH34" s="5"/>
      <c r="VVI34" s="6"/>
      <c r="VVN34" s="8"/>
      <c r="VVO34" s="8"/>
      <c r="VVP34" s="9"/>
      <c r="VVQ34" s="6"/>
      <c r="VVR34" s="10"/>
      <c r="VVS34" s="11"/>
      <c r="VVT34" s="12"/>
      <c r="VVU34" s="13"/>
      <c r="VVV34" s="14"/>
      <c r="VVW34" s="15"/>
      <c r="VVX34" s="12"/>
      <c r="VVZ34" s="5"/>
      <c r="VWB34" s="6"/>
      <c r="VWD34" s="6"/>
      <c r="VWE34" s="7"/>
      <c r="VWF34" s="6"/>
      <c r="VWH34" s="5"/>
      <c r="VWI34" s="6"/>
      <c r="VWN34" s="8"/>
      <c r="VWO34" s="8"/>
      <c r="VWP34" s="9"/>
      <c r="VWQ34" s="6"/>
      <c r="VWR34" s="10"/>
      <c r="VWS34" s="11"/>
      <c r="VWT34" s="12"/>
      <c r="VWU34" s="13"/>
      <c r="VWV34" s="14"/>
      <c r="VWW34" s="15"/>
      <c r="VWX34" s="12"/>
      <c r="VWZ34" s="5"/>
      <c r="VXB34" s="6"/>
      <c r="VXD34" s="6"/>
      <c r="VXE34" s="7"/>
      <c r="VXF34" s="6"/>
      <c r="VXH34" s="5"/>
      <c r="VXI34" s="6"/>
      <c r="VXN34" s="8"/>
      <c r="VXO34" s="8"/>
      <c r="VXP34" s="9"/>
      <c r="VXQ34" s="6"/>
      <c r="VXR34" s="10"/>
      <c r="VXS34" s="11"/>
      <c r="VXT34" s="12"/>
      <c r="VXU34" s="13"/>
      <c r="VXV34" s="14"/>
      <c r="VXW34" s="15"/>
      <c r="VXX34" s="12"/>
      <c r="VXZ34" s="5"/>
      <c r="VYB34" s="6"/>
      <c r="VYD34" s="6"/>
      <c r="VYE34" s="7"/>
      <c r="VYF34" s="6"/>
      <c r="VYH34" s="5"/>
      <c r="VYI34" s="6"/>
      <c r="VYN34" s="8"/>
      <c r="VYO34" s="8"/>
      <c r="VYP34" s="9"/>
      <c r="VYQ34" s="6"/>
      <c r="VYR34" s="10"/>
      <c r="VYS34" s="11"/>
      <c r="VYT34" s="12"/>
      <c r="VYU34" s="13"/>
      <c r="VYV34" s="14"/>
      <c r="VYW34" s="15"/>
      <c r="VYX34" s="12"/>
      <c r="VYZ34" s="5"/>
      <c r="VZB34" s="6"/>
      <c r="VZD34" s="6"/>
      <c r="VZE34" s="7"/>
      <c r="VZF34" s="6"/>
      <c r="VZH34" s="5"/>
      <c r="VZI34" s="6"/>
      <c r="VZN34" s="8"/>
      <c r="VZO34" s="8"/>
      <c r="VZP34" s="9"/>
      <c r="VZQ34" s="6"/>
      <c r="VZR34" s="10"/>
      <c r="VZS34" s="11"/>
      <c r="VZT34" s="12"/>
      <c r="VZU34" s="13"/>
      <c r="VZV34" s="14"/>
      <c r="VZW34" s="15"/>
      <c r="VZX34" s="12"/>
      <c r="VZZ34" s="5"/>
      <c r="WAB34" s="6"/>
      <c r="WAD34" s="6"/>
      <c r="WAE34" s="7"/>
      <c r="WAF34" s="6"/>
      <c r="WAH34" s="5"/>
      <c r="WAI34" s="6"/>
      <c r="WAN34" s="8"/>
      <c r="WAO34" s="8"/>
      <c r="WAP34" s="9"/>
      <c r="WAQ34" s="6"/>
      <c r="WAR34" s="10"/>
      <c r="WAS34" s="11"/>
      <c r="WAT34" s="12"/>
      <c r="WAU34" s="13"/>
      <c r="WAV34" s="14"/>
      <c r="WAW34" s="15"/>
      <c r="WAX34" s="12"/>
      <c r="WAZ34" s="5"/>
      <c r="WBB34" s="6"/>
      <c r="WBD34" s="6"/>
      <c r="WBE34" s="7"/>
      <c r="WBF34" s="6"/>
      <c r="WBH34" s="5"/>
      <c r="WBI34" s="6"/>
      <c r="WBN34" s="8"/>
      <c r="WBO34" s="8"/>
      <c r="WBP34" s="9"/>
      <c r="WBQ34" s="6"/>
      <c r="WBR34" s="10"/>
      <c r="WBS34" s="11"/>
      <c r="WBT34" s="12"/>
      <c r="WBU34" s="13"/>
      <c r="WBV34" s="14"/>
      <c r="WBW34" s="15"/>
      <c r="WBX34" s="12"/>
      <c r="WBZ34" s="5"/>
      <c r="WCB34" s="6"/>
      <c r="WCD34" s="6"/>
      <c r="WCE34" s="7"/>
      <c r="WCF34" s="6"/>
      <c r="WCH34" s="5"/>
      <c r="WCI34" s="6"/>
      <c r="WCN34" s="8"/>
      <c r="WCO34" s="8"/>
      <c r="WCP34" s="9"/>
      <c r="WCQ34" s="6"/>
      <c r="WCR34" s="10"/>
      <c r="WCS34" s="11"/>
      <c r="WCT34" s="12"/>
      <c r="WCU34" s="13"/>
      <c r="WCV34" s="14"/>
      <c r="WCW34" s="15"/>
      <c r="WCX34" s="12"/>
      <c r="WCZ34" s="5"/>
      <c r="WDB34" s="6"/>
      <c r="WDD34" s="6"/>
      <c r="WDE34" s="7"/>
      <c r="WDF34" s="6"/>
      <c r="WDH34" s="5"/>
      <c r="WDI34" s="6"/>
      <c r="WDN34" s="8"/>
      <c r="WDO34" s="8"/>
      <c r="WDP34" s="9"/>
      <c r="WDQ34" s="6"/>
      <c r="WDR34" s="10"/>
      <c r="WDS34" s="11"/>
      <c r="WDT34" s="12"/>
      <c r="WDU34" s="13"/>
      <c r="WDV34" s="14"/>
      <c r="WDW34" s="15"/>
      <c r="WDX34" s="12"/>
      <c r="WDZ34" s="5"/>
      <c r="WEB34" s="6"/>
      <c r="WED34" s="6"/>
      <c r="WEE34" s="7"/>
      <c r="WEF34" s="6"/>
      <c r="WEH34" s="5"/>
      <c r="WEI34" s="6"/>
      <c r="WEN34" s="8"/>
      <c r="WEO34" s="8"/>
      <c r="WEP34" s="9"/>
      <c r="WEQ34" s="6"/>
      <c r="WER34" s="10"/>
      <c r="WES34" s="11"/>
      <c r="WET34" s="12"/>
      <c r="WEU34" s="13"/>
      <c r="WEV34" s="14"/>
      <c r="WEW34" s="15"/>
      <c r="WEX34" s="12"/>
      <c r="WEZ34" s="5"/>
      <c r="WFB34" s="6"/>
      <c r="WFD34" s="6"/>
      <c r="WFE34" s="7"/>
      <c r="WFF34" s="6"/>
      <c r="WFH34" s="5"/>
      <c r="WFI34" s="6"/>
      <c r="WFN34" s="8"/>
      <c r="WFO34" s="8"/>
      <c r="WFP34" s="9"/>
      <c r="WFQ34" s="6"/>
      <c r="WFR34" s="10"/>
      <c r="WFS34" s="11"/>
      <c r="WFT34" s="12"/>
      <c r="WFU34" s="13"/>
      <c r="WFV34" s="14"/>
      <c r="WFW34" s="15"/>
      <c r="WFX34" s="12"/>
      <c r="WFZ34" s="5"/>
      <c r="WGB34" s="6"/>
      <c r="WGD34" s="6"/>
      <c r="WGE34" s="7"/>
      <c r="WGF34" s="6"/>
      <c r="WGH34" s="5"/>
      <c r="WGI34" s="6"/>
      <c r="WGN34" s="8"/>
      <c r="WGO34" s="8"/>
      <c r="WGP34" s="9"/>
      <c r="WGQ34" s="6"/>
      <c r="WGR34" s="10"/>
      <c r="WGS34" s="11"/>
      <c r="WGT34" s="12"/>
      <c r="WGU34" s="13"/>
      <c r="WGV34" s="14"/>
      <c r="WGW34" s="15"/>
      <c r="WGX34" s="12"/>
      <c r="WGZ34" s="5"/>
      <c r="WHB34" s="6"/>
      <c r="WHD34" s="6"/>
      <c r="WHE34" s="7"/>
      <c r="WHF34" s="6"/>
      <c r="WHH34" s="5"/>
      <c r="WHI34" s="6"/>
      <c r="WHN34" s="8"/>
      <c r="WHO34" s="8"/>
      <c r="WHP34" s="9"/>
      <c r="WHQ34" s="6"/>
      <c r="WHR34" s="10"/>
      <c r="WHS34" s="11"/>
      <c r="WHT34" s="12"/>
      <c r="WHU34" s="13"/>
      <c r="WHV34" s="14"/>
      <c r="WHW34" s="15"/>
      <c r="WHX34" s="12"/>
      <c r="WHZ34" s="5"/>
      <c r="WIB34" s="6"/>
      <c r="WID34" s="6"/>
      <c r="WIE34" s="7"/>
      <c r="WIF34" s="6"/>
      <c r="WIH34" s="5"/>
      <c r="WII34" s="6"/>
      <c r="WIN34" s="8"/>
      <c r="WIO34" s="8"/>
      <c r="WIP34" s="9"/>
      <c r="WIQ34" s="6"/>
      <c r="WIR34" s="10"/>
      <c r="WIS34" s="11"/>
      <c r="WIT34" s="12"/>
      <c r="WIU34" s="13"/>
      <c r="WIV34" s="14"/>
      <c r="WIW34" s="15"/>
      <c r="WIX34" s="12"/>
      <c r="WIZ34" s="5"/>
      <c r="WJB34" s="6"/>
      <c r="WJD34" s="6"/>
      <c r="WJE34" s="7"/>
      <c r="WJF34" s="6"/>
      <c r="WJH34" s="5"/>
      <c r="WJI34" s="6"/>
      <c r="WJN34" s="8"/>
      <c r="WJO34" s="8"/>
      <c r="WJP34" s="9"/>
      <c r="WJQ34" s="6"/>
      <c r="WJR34" s="10"/>
      <c r="WJS34" s="11"/>
      <c r="WJT34" s="12"/>
      <c r="WJU34" s="13"/>
      <c r="WJV34" s="14"/>
      <c r="WJW34" s="15"/>
      <c r="WJX34" s="12"/>
      <c r="WJZ34" s="5"/>
      <c r="WKB34" s="6"/>
      <c r="WKD34" s="6"/>
      <c r="WKE34" s="7"/>
      <c r="WKF34" s="6"/>
      <c r="WKH34" s="5"/>
      <c r="WKI34" s="6"/>
      <c r="WKN34" s="8"/>
      <c r="WKO34" s="8"/>
      <c r="WKP34" s="9"/>
      <c r="WKQ34" s="6"/>
      <c r="WKR34" s="10"/>
      <c r="WKS34" s="11"/>
      <c r="WKT34" s="12"/>
      <c r="WKU34" s="13"/>
      <c r="WKV34" s="14"/>
      <c r="WKW34" s="15"/>
      <c r="WKX34" s="12"/>
      <c r="WKZ34" s="5"/>
      <c r="WLB34" s="6"/>
      <c r="WLD34" s="6"/>
      <c r="WLE34" s="7"/>
      <c r="WLF34" s="6"/>
      <c r="WLH34" s="5"/>
      <c r="WLI34" s="6"/>
      <c r="WLN34" s="8"/>
      <c r="WLO34" s="8"/>
      <c r="WLP34" s="9"/>
      <c r="WLQ34" s="6"/>
      <c r="WLR34" s="10"/>
      <c r="WLS34" s="11"/>
      <c r="WLT34" s="12"/>
      <c r="WLU34" s="13"/>
      <c r="WLV34" s="14"/>
      <c r="WLW34" s="15"/>
      <c r="WLX34" s="12"/>
      <c r="WLZ34" s="5"/>
      <c r="WMB34" s="6"/>
      <c r="WMD34" s="6"/>
      <c r="WME34" s="7"/>
      <c r="WMF34" s="6"/>
      <c r="WMH34" s="5"/>
      <c r="WMI34" s="6"/>
      <c r="WMN34" s="8"/>
      <c r="WMO34" s="8"/>
      <c r="WMP34" s="9"/>
      <c r="WMQ34" s="6"/>
      <c r="WMR34" s="10"/>
      <c r="WMS34" s="11"/>
      <c r="WMT34" s="12"/>
      <c r="WMU34" s="13"/>
      <c r="WMV34" s="14"/>
      <c r="WMW34" s="15"/>
      <c r="WMX34" s="12"/>
      <c r="WMZ34" s="5"/>
      <c r="WNB34" s="6"/>
      <c r="WND34" s="6"/>
      <c r="WNE34" s="7"/>
      <c r="WNF34" s="6"/>
      <c r="WNH34" s="5"/>
      <c r="WNI34" s="6"/>
      <c r="WNN34" s="8"/>
      <c r="WNO34" s="8"/>
      <c r="WNP34" s="9"/>
      <c r="WNQ34" s="6"/>
      <c r="WNR34" s="10"/>
      <c r="WNS34" s="11"/>
      <c r="WNT34" s="12"/>
      <c r="WNU34" s="13"/>
      <c r="WNV34" s="14"/>
      <c r="WNW34" s="15"/>
      <c r="WNX34" s="12"/>
      <c r="WNZ34" s="5"/>
      <c r="WOB34" s="6"/>
      <c r="WOD34" s="6"/>
      <c r="WOE34" s="7"/>
      <c r="WOF34" s="6"/>
      <c r="WOH34" s="5"/>
      <c r="WOI34" s="6"/>
      <c r="WON34" s="8"/>
      <c r="WOO34" s="8"/>
      <c r="WOP34" s="9"/>
      <c r="WOQ34" s="6"/>
      <c r="WOR34" s="10"/>
      <c r="WOS34" s="11"/>
      <c r="WOT34" s="12"/>
      <c r="WOU34" s="13"/>
      <c r="WOV34" s="14"/>
      <c r="WOW34" s="15"/>
      <c r="WOX34" s="12"/>
      <c r="WOZ34" s="5"/>
      <c r="WPB34" s="6"/>
      <c r="WPD34" s="6"/>
      <c r="WPE34" s="7"/>
      <c r="WPF34" s="6"/>
      <c r="WPH34" s="5"/>
      <c r="WPI34" s="6"/>
      <c r="WPN34" s="8"/>
      <c r="WPO34" s="8"/>
      <c r="WPP34" s="9"/>
      <c r="WPQ34" s="6"/>
      <c r="WPR34" s="10"/>
      <c r="WPS34" s="11"/>
      <c r="WPT34" s="12"/>
      <c r="WPU34" s="13"/>
      <c r="WPV34" s="14"/>
      <c r="WPW34" s="15"/>
      <c r="WPX34" s="12"/>
      <c r="WPZ34" s="5"/>
      <c r="WQB34" s="6"/>
      <c r="WQD34" s="6"/>
      <c r="WQE34" s="7"/>
      <c r="WQF34" s="6"/>
      <c r="WQH34" s="5"/>
      <c r="WQI34" s="6"/>
      <c r="WQN34" s="8"/>
      <c r="WQO34" s="8"/>
      <c r="WQP34" s="9"/>
      <c r="WQQ34" s="6"/>
      <c r="WQR34" s="10"/>
      <c r="WQS34" s="11"/>
      <c r="WQT34" s="12"/>
      <c r="WQU34" s="13"/>
      <c r="WQV34" s="14"/>
      <c r="WQW34" s="15"/>
      <c r="WQX34" s="12"/>
      <c r="WQZ34" s="5"/>
      <c r="WRB34" s="6"/>
      <c r="WRD34" s="6"/>
      <c r="WRE34" s="7"/>
      <c r="WRF34" s="6"/>
      <c r="WRH34" s="5"/>
      <c r="WRI34" s="6"/>
      <c r="WRN34" s="8"/>
      <c r="WRO34" s="8"/>
      <c r="WRP34" s="9"/>
      <c r="WRQ34" s="6"/>
      <c r="WRR34" s="10"/>
      <c r="WRS34" s="11"/>
      <c r="WRT34" s="12"/>
      <c r="WRU34" s="13"/>
      <c r="WRV34" s="14"/>
      <c r="WRW34" s="15"/>
      <c r="WRX34" s="12"/>
      <c r="WRZ34" s="5"/>
      <c r="WSB34" s="6"/>
      <c r="WSD34" s="6"/>
      <c r="WSE34" s="7"/>
      <c r="WSF34" s="6"/>
      <c r="WSH34" s="5"/>
      <c r="WSI34" s="6"/>
      <c r="WSN34" s="8"/>
      <c r="WSO34" s="8"/>
      <c r="WSP34" s="9"/>
      <c r="WSQ34" s="6"/>
      <c r="WSR34" s="10"/>
      <c r="WSS34" s="11"/>
      <c r="WST34" s="12"/>
      <c r="WSU34" s="13"/>
      <c r="WSV34" s="14"/>
      <c r="WSW34" s="15"/>
      <c r="WSX34" s="12"/>
      <c r="WSZ34" s="5"/>
      <c r="WTB34" s="6"/>
      <c r="WTD34" s="6"/>
      <c r="WTE34" s="7"/>
      <c r="WTF34" s="6"/>
      <c r="WTH34" s="5"/>
      <c r="WTI34" s="6"/>
      <c r="WTN34" s="8"/>
      <c r="WTO34" s="8"/>
      <c r="WTP34" s="9"/>
      <c r="WTQ34" s="6"/>
      <c r="WTR34" s="10"/>
      <c r="WTS34" s="11"/>
      <c r="WTT34" s="12"/>
      <c r="WTU34" s="13"/>
      <c r="WTV34" s="14"/>
      <c r="WTW34" s="15"/>
      <c r="WTX34" s="12"/>
      <c r="WTZ34" s="5"/>
      <c r="WUB34" s="6"/>
      <c r="WUD34" s="6"/>
      <c r="WUE34" s="7"/>
      <c r="WUF34" s="6"/>
      <c r="WUH34" s="5"/>
      <c r="WUI34" s="6"/>
      <c r="WUN34" s="8"/>
      <c r="WUO34" s="8"/>
      <c r="WUP34" s="9"/>
      <c r="WUQ34" s="6"/>
      <c r="WUR34" s="10"/>
      <c r="WUS34" s="11"/>
      <c r="WUT34" s="12"/>
      <c r="WUU34" s="13"/>
      <c r="WUV34" s="14"/>
      <c r="WUW34" s="15"/>
      <c r="WUX34" s="12"/>
      <c r="WUZ34" s="5"/>
      <c r="WVB34" s="6"/>
      <c r="WVD34" s="6"/>
      <c r="WVE34" s="7"/>
      <c r="WVF34" s="6"/>
      <c r="WVH34" s="5"/>
      <c r="WVI34" s="6"/>
      <c r="WVN34" s="8"/>
      <c r="WVO34" s="8"/>
      <c r="WVP34" s="9"/>
      <c r="WVQ34" s="6"/>
      <c r="WVR34" s="10"/>
      <c r="WVS34" s="11"/>
      <c r="WVT34" s="12"/>
      <c r="WVU34" s="13"/>
      <c r="WVV34" s="14"/>
      <c r="WVW34" s="15"/>
      <c r="WVX34" s="12"/>
      <c r="WVZ34" s="5"/>
      <c r="WWB34" s="6"/>
      <c r="WWD34" s="6"/>
      <c r="WWE34" s="7"/>
      <c r="WWF34" s="6"/>
      <c r="WWH34" s="5"/>
      <c r="WWI34" s="6"/>
      <c r="WWN34" s="8"/>
      <c r="WWO34" s="8"/>
      <c r="WWP34" s="9"/>
      <c r="WWQ34" s="6"/>
      <c r="WWR34" s="10"/>
      <c r="WWS34" s="11"/>
      <c r="WWT34" s="12"/>
      <c r="WWU34" s="13"/>
      <c r="WWV34" s="14"/>
      <c r="WWW34" s="15"/>
      <c r="WWX34" s="12"/>
      <c r="WWZ34" s="5"/>
      <c r="WXB34" s="6"/>
      <c r="WXD34" s="6"/>
      <c r="WXE34" s="7"/>
      <c r="WXF34" s="6"/>
      <c r="WXH34" s="5"/>
      <c r="WXI34" s="6"/>
      <c r="WXN34" s="8"/>
      <c r="WXO34" s="8"/>
      <c r="WXP34" s="9"/>
      <c r="WXQ34" s="6"/>
      <c r="WXR34" s="10"/>
      <c r="WXS34" s="11"/>
      <c r="WXT34" s="12"/>
      <c r="WXU34" s="13"/>
      <c r="WXV34" s="14"/>
      <c r="WXW34" s="15"/>
      <c r="WXX34" s="12"/>
      <c r="WXZ34" s="5"/>
      <c r="WYB34" s="6"/>
      <c r="WYD34" s="6"/>
      <c r="WYE34" s="7"/>
      <c r="WYF34" s="6"/>
      <c r="WYH34" s="5"/>
      <c r="WYI34" s="6"/>
      <c r="WYN34" s="8"/>
      <c r="WYO34" s="8"/>
      <c r="WYP34" s="9"/>
      <c r="WYQ34" s="6"/>
      <c r="WYR34" s="10"/>
      <c r="WYS34" s="11"/>
      <c r="WYT34" s="12"/>
      <c r="WYU34" s="13"/>
      <c r="WYV34" s="14"/>
      <c r="WYW34" s="15"/>
      <c r="WYX34" s="12"/>
      <c r="WYZ34" s="5"/>
      <c r="WZB34" s="6"/>
      <c r="WZD34" s="6"/>
      <c r="WZE34" s="7"/>
      <c r="WZF34" s="6"/>
      <c r="WZH34" s="5"/>
      <c r="WZI34" s="6"/>
      <c r="WZN34" s="8"/>
      <c r="WZO34" s="8"/>
      <c r="WZP34" s="9"/>
      <c r="WZQ34" s="6"/>
      <c r="WZR34" s="10"/>
      <c r="WZS34" s="11"/>
      <c r="WZT34" s="12"/>
      <c r="WZU34" s="13"/>
      <c r="WZV34" s="14"/>
      <c r="WZW34" s="15"/>
      <c r="WZX34" s="12"/>
      <c r="WZZ34" s="5"/>
      <c r="XAB34" s="6"/>
      <c r="XAD34" s="6"/>
      <c r="XAE34" s="7"/>
      <c r="XAF34" s="6"/>
      <c r="XAH34" s="5"/>
      <c r="XAI34" s="6"/>
      <c r="XAN34" s="8"/>
      <c r="XAO34" s="8"/>
      <c r="XAP34" s="9"/>
      <c r="XAQ34" s="6"/>
      <c r="XAR34" s="10"/>
      <c r="XAS34" s="11"/>
      <c r="XAT34" s="12"/>
      <c r="XAU34" s="13"/>
      <c r="XAV34" s="14"/>
      <c r="XAW34" s="15"/>
      <c r="XAX34" s="12"/>
      <c r="XAZ34" s="5"/>
      <c r="XBB34" s="6"/>
      <c r="XBD34" s="6"/>
      <c r="XBE34" s="7"/>
      <c r="XBF34" s="6"/>
      <c r="XBH34" s="5"/>
      <c r="XBI34" s="6"/>
      <c r="XBN34" s="8"/>
      <c r="XBO34" s="8"/>
      <c r="XBP34" s="9"/>
      <c r="XBQ34" s="6"/>
      <c r="XBR34" s="10"/>
      <c r="XBS34" s="11"/>
      <c r="XBT34" s="12"/>
      <c r="XBU34" s="13"/>
      <c r="XBV34" s="14"/>
      <c r="XBW34" s="15"/>
      <c r="XBX34" s="12"/>
      <c r="XBZ34" s="5"/>
      <c r="XCB34" s="6"/>
      <c r="XCD34" s="6"/>
      <c r="XCE34" s="7"/>
      <c r="XCF34" s="6"/>
      <c r="XCH34" s="5"/>
      <c r="XCI34" s="6"/>
      <c r="XCN34" s="8"/>
      <c r="XCO34" s="8"/>
      <c r="XCP34" s="9"/>
      <c r="XCQ34" s="6"/>
      <c r="XCR34" s="10"/>
      <c r="XCS34" s="11"/>
      <c r="XCT34" s="12"/>
      <c r="XCU34" s="13"/>
      <c r="XCV34" s="14"/>
      <c r="XCW34" s="15"/>
      <c r="XCX34" s="12"/>
      <c r="XCZ34" s="5"/>
      <c r="XDB34" s="6"/>
      <c r="XDD34" s="6"/>
      <c r="XDE34" s="7"/>
      <c r="XDF34" s="6"/>
      <c r="XDH34" s="5"/>
      <c r="XDI34" s="6"/>
      <c r="XDN34" s="8"/>
      <c r="XDO34" s="8"/>
      <c r="XDP34" s="9"/>
      <c r="XDQ34" s="6"/>
      <c r="XDR34" s="10"/>
      <c r="XDS34" s="11"/>
      <c r="XDT34" s="12"/>
      <c r="XDU34" s="13"/>
      <c r="XDV34" s="14"/>
      <c r="XDW34" s="15"/>
      <c r="XDX34" s="12"/>
      <c r="XDZ34" s="5"/>
      <c r="XEB34" s="6"/>
      <c r="XED34" s="6"/>
      <c r="XEE34" s="7"/>
      <c r="XEF34" s="6"/>
      <c r="XEH34" s="5"/>
      <c r="XEI34" s="6"/>
      <c r="XEN34" s="8"/>
      <c r="XEO34" s="8"/>
      <c r="XEP34" s="9"/>
      <c r="XEQ34" s="6"/>
      <c r="XER34" s="10"/>
      <c r="XES34" s="11"/>
      <c r="XET34" s="12"/>
      <c r="XEU34" s="13"/>
      <c r="XEV34" s="14"/>
      <c r="XEW34" s="15"/>
      <c r="XEX34" s="12"/>
      <c r="XEZ34" s="5"/>
      <c r="XFB34" s="6"/>
    </row>
    <row r="35" spans="1:16382" s="4" customFormat="1" ht="70.2" customHeight="1" x14ac:dyDescent="0.3">
      <c r="A35" s="62">
        <v>20118</v>
      </c>
      <c r="B35" s="63">
        <v>44098</v>
      </c>
      <c r="C35" s="32" t="s">
        <v>33</v>
      </c>
      <c r="D35" s="65" t="s">
        <v>183</v>
      </c>
      <c r="E35" s="62" t="s">
        <v>184</v>
      </c>
      <c r="F35" s="65" t="s">
        <v>192</v>
      </c>
      <c r="G35" s="42" t="s">
        <v>193</v>
      </c>
      <c r="H35" s="65" t="s">
        <v>194</v>
      </c>
      <c r="I35" s="62" t="s">
        <v>195</v>
      </c>
      <c r="J35" s="63">
        <v>44105</v>
      </c>
      <c r="K35" s="65" t="s">
        <v>196</v>
      </c>
      <c r="L35" s="62" t="s">
        <v>87</v>
      </c>
      <c r="M35" s="62" t="s">
        <v>1047</v>
      </c>
      <c r="N35" s="57" t="s">
        <v>95</v>
      </c>
      <c r="O35" s="62" t="s">
        <v>1047</v>
      </c>
      <c r="P35" s="63">
        <v>44200</v>
      </c>
      <c r="Q35" s="69">
        <v>44348</v>
      </c>
      <c r="R35" s="63" t="s">
        <v>197</v>
      </c>
      <c r="S35" s="67" t="s">
        <v>197</v>
      </c>
      <c r="T35" s="58">
        <v>44286</v>
      </c>
      <c r="U35" s="155" t="s">
        <v>1039</v>
      </c>
      <c r="V35" s="44" t="s">
        <v>34</v>
      </c>
      <c r="W35" s="43" t="s">
        <v>153</v>
      </c>
      <c r="X35" s="51">
        <v>44299</v>
      </c>
      <c r="Y35" s="59" t="s">
        <v>1040</v>
      </c>
      <c r="Z35" s="161" t="s">
        <v>35</v>
      </c>
      <c r="AB35" s="6"/>
      <c r="AD35" s="6"/>
      <c r="AE35" s="7"/>
      <c r="AF35" s="6"/>
      <c r="AH35" s="5"/>
      <c r="AI35" s="6"/>
      <c r="AN35" s="8"/>
      <c r="AO35" s="8"/>
      <c r="AP35" s="9"/>
      <c r="AQ35" s="6"/>
      <c r="AR35" s="10"/>
      <c r="AS35" s="11"/>
      <c r="AT35" s="12"/>
      <c r="AU35" s="13"/>
      <c r="AV35" s="14"/>
      <c r="AW35" s="15"/>
      <c r="AX35" s="12"/>
      <c r="AZ35" s="5"/>
      <c r="BB35" s="6"/>
      <c r="BD35" s="6"/>
      <c r="BE35" s="7"/>
      <c r="BF35" s="6"/>
      <c r="BH35" s="5"/>
      <c r="BI35" s="6"/>
      <c r="BN35" s="8"/>
      <c r="BO35" s="8"/>
      <c r="BP35" s="9"/>
      <c r="BQ35" s="6"/>
      <c r="BR35" s="10"/>
      <c r="BS35" s="11"/>
      <c r="BT35" s="12"/>
      <c r="BU35" s="13"/>
      <c r="BV35" s="14"/>
      <c r="BW35" s="15"/>
      <c r="BX35" s="12"/>
      <c r="BZ35" s="5"/>
      <c r="CB35" s="6"/>
      <c r="CD35" s="6"/>
      <c r="CE35" s="7"/>
      <c r="CF35" s="6"/>
      <c r="CH35" s="5"/>
      <c r="CI35" s="6"/>
      <c r="CN35" s="8"/>
      <c r="CO35" s="8"/>
      <c r="CP35" s="9"/>
      <c r="CQ35" s="6"/>
      <c r="CR35" s="10"/>
      <c r="CS35" s="11"/>
      <c r="CT35" s="12"/>
      <c r="CU35" s="13"/>
      <c r="CV35" s="14"/>
      <c r="CW35" s="15"/>
      <c r="CX35" s="12"/>
      <c r="CZ35" s="5"/>
      <c r="DB35" s="6"/>
      <c r="DD35" s="6"/>
      <c r="DE35" s="7"/>
      <c r="DF35" s="6"/>
      <c r="DH35" s="5"/>
      <c r="DI35" s="6"/>
      <c r="DN35" s="8"/>
      <c r="DO35" s="8"/>
      <c r="DP35" s="9"/>
      <c r="DQ35" s="6"/>
      <c r="DR35" s="10"/>
      <c r="DS35" s="11"/>
      <c r="DT35" s="12"/>
      <c r="DU35" s="13"/>
      <c r="DV35" s="14"/>
      <c r="DW35" s="15"/>
      <c r="DX35" s="12"/>
      <c r="DZ35" s="5"/>
      <c r="EB35" s="6"/>
      <c r="ED35" s="6"/>
      <c r="EE35" s="7"/>
      <c r="EF35" s="6"/>
      <c r="EH35" s="5"/>
      <c r="EI35" s="6"/>
      <c r="EN35" s="8"/>
      <c r="EO35" s="8"/>
      <c r="EP35" s="9"/>
      <c r="EQ35" s="6"/>
      <c r="ER35" s="10"/>
      <c r="ES35" s="11"/>
      <c r="ET35" s="12"/>
      <c r="EU35" s="13"/>
      <c r="EV35" s="14"/>
      <c r="EW35" s="15"/>
      <c r="EX35" s="12"/>
      <c r="EZ35" s="5"/>
      <c r="FB35" s="6"/>
      <c r="FD35" s="6"/>
      <c r="FE35" s="7"/>
      <c r="FF35" s="6"/>
      <c r="FH35" s="5"/>
      <c r="FI35" s="6"/>
      <c r="FN35" s="8"/>
      <c r="FO35" s="8"/>
      <c r="FP35" s="9"/>
      <c r="FQ35" s="6"/>
      <c r="FR35" s="10"/>
      <c r="FS35" s="11"/>
      <c r="FT35" s="12"/>
      <c r="FU35" s="13"/>
      <c r="FV35" s="14"/>
      <c r="FW35" s="15"/>
      <c r="FX35" s="12"/>
      <c r="FZ35" s="5"/>
      <c r="GB35" s="6"/>
      <c r="GD35" s="6"/>
      <c r="GE35" s="7"/>
      <c r="GF35" s="6"/>
      <c r="GH35" s="5"/>
      <c r="GI35" s="6"/>
      <c r="GN35" s="8"/>
      <c r="GO35" s="8"/>
      <c r="GP35" s="9"/>
      <c r="GQ35" s="6"/>
      <c r="GR35" s="10"/>
      <c r="GS35" s="11"/>
      <c r="GT35" s="12"/>
      <c r="GU35" s="13"/>
      <c r="GV35" s="14"/>
      <c r="GW35" s="15"/>
      <c r="GX35" s="12"/>
      <c r="GZ35" s="5"/>
      <c r="HB35" s="6"/>
      <c r="HD35" s="6"/>
      <c r="HE35" s="7"/>
      <c r="HF35" s="6"/>
      <c r="HH35" s="5"/>
      <c r="HI35" s="6"/>
      <c r="HN35" s="8"/>
      <c r="HO35" s="8"/>
      <c r="HP35" s="9"/>
      <c r="HQ35" s="6"/>
      <c r="HR35" s="10"/>
      <c r="HS35" s="11"/>
      <c r="HT35" s="12"/>
      <c r="HU35" s="13"/>
      <c r="HV35" s="14"/>
      <c r="HW35" s="15"/>
      <c r="HX35" s="12"/>
      <c r="HZ35" s="5"/>
      <c r="IB35" s="6"/>
      <c r="ID35" s="6"/>
      <c r="IE35" s="7"/>
      <c r="IF35" s="6"/>
      <c r="IH35" s="5"/>
      <c r="II35" s="6"/>
      <c r="IN35" s="8"/>
      <c r="IO35" s="8"/>
      <c r="IP35" s="9"/>
      <c r="IQ35" s="6"/>
      <c r="IR35" s="10"/>
      <c r="IS35" s="11"/>
      <c r="IT35" s="12"/>
      <c r="IU35" s="13"/>
      <c r="IV35" s="14"/>
      <c r="IW35" s="15"/>
      <c r="IX35" s="12"/>
      <c r="IZ35" s="5"/>
      <c r="JB35" s="6"/>
      <c r="JD35" s="6"/>
      <c r="JE35" s="7"/>
      <c r="JF35" s="6"/>
      <c r="JH35" s="5"/>
      <c r="JI35" s="6"/>
      <c r="JN35" s="8"/>
      <c r="JO35" s="8"/>
      <c r="JP35" s="9"/>
      <c r="JQ35" s="6"/>
      <c r="JR35" s="10"/>
      <c r="JS35" s="11"/>
      <c r="JT35" s="12"/>
      <c r="JU35" s="13"/>
      <c r="JV35" s="14"/>
      <c r="JW35" s="15"/>
      <c r="JX35" s="12"/>
      <c r="JZ35" s="5"/>
      <c r="KB35" s="6"/>
      <c r="KD35" s="6"/>
      <c r="KE35" s="7"/>
      <c r="KF35" s="6"/>
      <c r="KH35" s="5"/>
      <c r="KI35" s="6"/>
      <c r="KN35" s="8"/>
      <c r="KO35" s="8"/>
      <c r="KP35" s="9"/>
      <c r="KQ35" s="6"/>
      <c r="KR35" s="10"/>
      <c r="KS35" s="11"/>
      <c r="KT35" s="12"/>
      <c r="KU35" s="13"/>
      <c r="KV35" s="14"/>
      <c r="KW35" s="15"/>
      <c r="KX35" s="12"/>
      <c r="KZ35" s="5"/>
      <c r="LB35" s="6"/>
      <c r="LD35" s="6"/>
      <c r="LE35" s="7"/>
      <c r="LF35" s="6"/>
      <c r="LH35" s="5"/>
      <c r="LI35" s="6"/>
      <c r="LN35" s="8"/>
      <c r="LO35" s="8"/>
      <c r="LP35" s="9"/>
      <c r="LQ35" s="6"/>
      <c r="LR35" s="10"/>
      <c r="LS35" s="11"/>
      <c r="LT35" s="12"/>
      <c r="LU35" s="13"/>
      <c r="LV35" s="14"/>
      <c r="LW35" s="15"/>
      <c r="LX35" s="12"/>
      <c r="LZ35" s="5"/>
      <c r="MB35" s="6"/>
      <c r="MD35" s="6"/>
      <c r="ME35" s="7"/>
      <c r="MF35" s="6"/>
      <c r="MH35" s="5"/>
      <c r="MI35" s="6"/>
      <c r="MN35" s="8"/>
      <c r="MO35" s="8"/>
      <c r="MP35" s="9"/>
      <c r="MQ35" s="6"/>
      <c r="MR35" s="10"/>
      <c r="MS35" s="11"/>
      <c r="MT35" s="12"/>
      <c r="MU35" s="13"/>
      <c r="MV35" s="14"/>
      <c r="MW35" s="15"/>
      <c r="MX35" s="12"/>
      <c r="MZ35" s="5"/>
      <c r="NB35" s="6"/>
      <c r="ND35" s="6"/>
      <c r="NE35" s="7"/>
      <c r="NF35" s="6"/>
      <c r="NH35" s="5"/>
      <c r="NI35" s="6"/>
      <c r="NN35" s="8"/>
      <c r="NO35" s="8"/>
      <c r="NP35" s="9"/>
      <c r="NQ35" s="6"/>
      <c r="NR35" s="10"/>
      <c r="NS35" s="11"/>
      <c r="NT35" s="12"/>
      <c r="NU35" s="13"/>
      <c r="NV35" s="14"/>
      <c r="NW35" s="15"/>
      <c r="NX35" s="12"/>
      <c r="NZ35" s="5"/>
      <c r="OB35" s="6"/>
      <c r="OD35" s="6"/>
      <c r="OE35" s="7"/>
      <c r="OF35" s="6"/>
      <c r="OH35" s="5"/>
      <c r="OI35" s="6"/>
      <c r="ON35" s="8"/>
      <c r="OO35" s="8"/>
      <c r="OP35" s="9"/>
      <c r="OQ35" s="6"/>
      <c r="OR35" s="10"/>
      <c r="OS35" s="11"/>
      <c r="OT35" s="12"/>
      <c r="OU35" s="13"/>
      <c r="OV35" s="14"/>
      <c r="OW35" s="15"/>
      <c r="OX35" s="12"/>
      <c r="OZ35" s="5"/>
      <c r="PB35" s="6"/>
      <c r="PD35" s="6"/>
      <c r="PE35" s="7"/>
      <c r="PF35" s="6"/>
      <c r="PH35" s="5"/>
      <c r="PI35" s="6"/>
      <c r="PN35" s="8"/>
      <c r="PO35" s="8"/>
      <c r="PP35" s="9"/>
      <c r="PQ35" s="6"/>
      <c r="PR35" s="10"/>
      <c r="PS35" s="11"/>
      <c r="PT35" s="12"/>
      <c r="PU35" s="13"/>
      <c r="PV35" s="14"/>
      <c r="PW35" s="15"/>
      <c r="PX35" s="12"/>
      <c r="PZ35" s="5"/>
      <c r="QB35" s="6"/>
      <c r="QD35" s="6"/>
      <c r="QE35" s="7"/>
      <c r="QF35" s="6"/>
      <c r="QH35" s="5"/>
      <c r="QI35" s="6"/>
      <c r="QN35" s="8"/>
      <c r="QO35" s="8"/>
      <c r="QP35" s="9"/>
      <c r="QQ35" s="6"/>
      <c r="QR35" s="10"/>
      <c r="QS35" s="11"/>
      <c r="QT35" s="12"/>
      <c r="QU35" s="13"/>
      <c r="QV35" s="14"/>
      <c r="QW35" s="15"/>
      <c r="QX35" s="12"/>
      <c r="QZ35" s="5"/>
      <c r="RB35" s="6"/>
      <c r="RD35" s="6"/>
      <c r="RE35" s="7"/>
      <c r="RF35" s="6"/>
      <c r="RH35" s="5"/>
      <c r="RI35" s="6"/>
      <c r="RN35" s="8"/>
      <c r="RO35" s="8"/>
      <c r="RP35" s="9"/>
      <c r="RQ35" s="6"/>
      <c r="RR35" s="10"/>
      <c r="RS35" s="11"/>
      <c r="RT35" s="12"/>
      <c r="RU35" s="13"/>
      <c r="RV35" s="14"/>
      <c r="RW35" s="15"/>
      <c r="RX35" s="12"/>
      <c r="RZ35" s="5"/>
      <c r="SB35" s="6"/>
      <c r="SD35" s="6"/>
      <c r="SE35" s="7"/>
      <c r="SF35" s="6"/>
      <c r="SH35" s="5"/>
      <c r="SI35" s="6"/>
      <c r="SN35" s="8"/>
      <c r="SO35" s="8"/>
      <c r="SP35" s="9"/>
      <c r="SQ35" s="6"/>
      <c r="SR35" s="10"/>
      <c r="SS35" s="11"/>
      <c r="ST35" s="12"/>
      <c r="SU35" s="13"/>
      <c r="SV35" s="14"/>
      <c r="SW35" s="15"/>
      <c r="SX35" s="12"/>
      <c r="SZ35" s="5"/>
      <c r="TB35" s="6"/>
      <c r="TD35" s="6"/>
      <c r="TE35" s="7"/>
      <c r="TF35" s="6"/>
      <c r="TH35" s="5"/>
      <c r="TI35" s="6"/>
      <c r="TN35" s="8"/>
      <c r="TO35" s="8"/>
      <c r="TP35" s="9"/>
      <c r="TQ35" s="6"/>
      <c r="TR35" s="10"/>
      <c r="TS35" s="11"/>
      <c r="TT35" s="12"/>
      <c r="TU35" s="13"/>
      <c r="TV35" s="14"/>
      <c r="TW35" s="15"/>
      <c r="TX35" s="12"/>
      <c r="TZ35" s="5"/>
      <c r="UB35" s="6"/>
      <c r="UD35" s="6"/>
      <c r="UE35" s="7"/>
      <c r="UF35" s="6"/>
      <c r="UH35" s="5"/>
      <c r="UI35" s="6"/>
      <c r="UN35" s="8"/>
      <c r="UO35" s="8"/>
      <c r="UP35" s="9"/>
      <c r="UQ35" s="6"/>
      <c r="UR35" s="10"/>
      <c r="US35" s="11"/>
      <c r="UT35" s="12"/>
      <c r="UU35" s="13"/>
      <c r="UV35" s="14"/>
      <c r="UW35" s="15"/>
      <c r="UX35" s="12"/>
      <c r="UZ35" s="5"/>
      <c r="VB35" s="6"/>
      <c r="VD35" s="6"/>
      <c r="VE35" s="7"/>
      <c r="VF35" s="6"/>
      <c r="VH35" s="5"/>
      <c r="VI35" s="6"/>
      <c r="VN35" s="8"/>
      <c r="VO35" s="8"/>
      <c r="VP35" s="9"/>
      <c r="VQ35" s="6"/>
      <c r="VR35" s="10"/>
      <c r="VS35" s="11"/>
      <c r="VT35" s="12"/>
      <c r="VU35" s="13"/>
      <c r="VV35" s="14"/>
      <c r="VW35" s="15"/>
      <c r="VX35" s="12"/>
      <c r="VZ35" s="5"/>
      <c r="WB35" s="6"/>
      <c r="WD35" s="6"/>
      <c r="WE35" s="7"/>
      <c r="WF35" s="6"/>
      <c r="WH35" s="5"/>
      <c r="WI35" s="6"/>
      <c r="WN35" s="8"/>
      <c r="WO35" s="8"/>
      <c r="WP35" s="9"/>
      <c r="WQ35" s="6"/>
      <c r="WR35" s="10"/>
      <c r="WS35" s="11"/>
      <c r="WT35" s="12"/>
      <c r="WU35" s="13"/>
      <c r="WV35" s="14"/>
      <c r="WW35" s="15"/>
      <c r="WX35" s="12"/>
      <c r="WZ35" s="5"/>
      <c r="XB35" s="6"/>
      <c r="XD35" s="6"/>
      <c r="XE35" s="7"/>
      <c r="XF35" s="6"/>
      <c r="XH35" s="5"/>
      <c r="XI35" s="6"/>
      <c r="XN35" s="8"/>
      <c r="XO35" s="8"/>
      <c r="XP35" s="9"/>
      <c r="XQ35" s="6"/>
      <c r="XR35" s="10"/>
      <c r="XS35" s="11"/>
      <c r="XT35" s="12"/>
      <c r="XU35" s="13"/>
      <c r="XV35" s="14"/>
      <c r="XW35" s="15"/>
      <c r="XX35" s="12"/>
      <c r="XZ35" s="5"/>
      <c r="YB35" s="6"/>
      <c r="YD35" s="6"/>
      <c r="YE35" s="7"/>
      <c r="YF35" s="6"/>
      <c r="YH35" s="5"/>
      <c r="YI35" s="6"/>
      <c r="YN35" s="8"/>
      <c r="YO35" s="8"/>
      <c r="YP35" s="9"/>
      <c r="YQ35" s="6"/>
      <c r="YR35" s="10"/>
      <c r="YS35" s="11"/>
      <c r="YT35" s="12"/>
      <c r="YU35" s="13"/>
      <c r="YV35" s="14"/>
      <c r="YW35" s="15"/>
      <c r="YX35" s="12"/>
      <c r="YZ35" s="5"/>
      <c r="ZB35" s="6"/>
      <c r="ZD35" s="6"/>
      <c r="ZE35" s="7"/>
      <c r="ZF35" s="6"/>
      <c r="ZH35" s="5"/>
      <c r="ZI35" s="6"/>
      <c r="ZN35" s="8"/>
      <c r="ZO35" s="8"/>
      <c r="ZP35" s="9"/>
      <c r="ZQ35" s="6"/>
      <c r="ZR35" s="10"/>
      <c r="ZS35" s="11"/>
      <c r="ZT35" s="12"/>
      <c r="ZU35" s="13"/>
      <c r="ZV35" s="14"/>
      <c r="ZW35" s="15"/>
      <c r="ZX35" s="12"/>
      <c r="ZZ35" s="5"/>
      <c r="AAB35" s="6"/>
      <c r="AAD35" s="6"/>
      <c r="AAE35" s="7"/>
      <c r="AAF35" s="6"/>
      <c r="AAH35" s="5"/>
      <c r="AAI35" s="6"/>
      <c r="AAN35" s="8"/>
      <c r="AAO35" s="8"/>
      <c r="AAP35" s="9"/>
      <c r="AAQ35" s="6"/>
      <c r="AAR35" s="10"/>
      <c r="AAS35" s="11"/>
      <c r="AAT35" s="12"/>
      <c r="AAU35" s="13"/>
      <c r="AAV35" s="14"/>
      <c r="AAW35" s="15"/>
      <c r="AAX35" s="12"/>
      <c r="AAZ35" s="5"/>
      <c r="ABB35" s="6"/>
      <c r="ABD35" s="6"/>
      <c r="ABE35" s="7"/>
      <c r="ABF35" s="6"/>
      <c r="ABH35" s="5"/>
      <c r="ABI35" s="6"/>
      <c r="ABN35" s="8"/>
      <c r="ABO35" s="8"/>
      <c r="ABP35" s="9"/>
      <c r="ABQ35" s="6"/>
      <c r="ABR35" s="10"/>
      <c r="ABS35" s="11"/>
      <c r="ABT35" s="12"/>
      <c r="ABU35" s="13"/>
      <c r="ABV35" s="14"/>
      <c r="ABW35" s="15"/>
      <c r="ABX35" s="12"/>
      <c r="ABZ35" s="5"/>
      <c r="ACB35" s="6"/>
      <c r="ACD35" s="6"/>
      <c r="ACE35" s="7"/>
      <c r="ACF35" s="6"/>
      <c r="ACH35" s="5"/>
      <c r="ACI35" s="6"/>
      <c r="ACN35" s="8"/>
      <c r="ACO35" s="8"/>
      <c r="ACP35" s="9"/>
      <c r="ACQ35" s="6"/>
      <c r="ACR35" s="10"/>
      <c r="ACS35" s="11"/>
      <c r="ACT35" s="12"/>
      <c r="ACU35" s="13"/>
      <c r="ACV35" s="14"/>
      <c r="ACW35" s="15"/>
      <c r="ACX35" s="12"/>
      <c r="ACZ35" s="5"/>
      <c r="ADB35" s="6"/>
      <c r="ADD35" s="6"/>
      <c r="ADE35" s="7"/>
      <c r="ADF35" s="6"/>
      <c r="ADH35" s="5"/>
      <c r="ADI35" s="6"/>
      <c r="ADN35" s="8"/>
      <c r="ADO35" s="8"/>
      <c r="ADP35" s="9"/>
      <c r="ADQ35" s="6"/>
      <c r="ADR35" s="10"/>
      <c r="ADS35" s="11"/>
      <c r="ADT35" s="12"/>
      <c r="ADU35" s="13"/>
      <c r="ADV35" s="14"/>
      <c r="ADW35" s="15"/>
      <c r="ADX35" s="12"/>
      <c r="ADZ35" s="5"/>
      <c r="AEB35" s="6"/>
      <c r="AED35" s="6"/>
      <c r="AEE35" s="7"/>
      <c r="AEF35" s="6"/>
      <c r="AEH35" s="5"/>
      <c r="AEI35" s="6"/>
      <c r="AEN35" s="8"/>
      <c r="AEO35" s="8"/>
      <c r="AEP35" s="9"/>
      <c r="AEQ35" s="6"/>
      <c r="AER35" s="10"/>
      <c r="AES35" s="11"/>
      <c r="AET35" s="12"/>
      <c r="AEU35" s="13"/>
      <c r="AEV35" s="14"/>
      <c r="AEW35" s="15"/>
      <c r="AEX35" s="12"/>
      <c r="AEZ35" s="5"/>
      <c r="AFB35" s="6"/>
      <c r="AFD35" s="6"/>
      <c r="AFE35" s="7"/>
      <c r="AFF35" s="6"/>
      <c r="AFH35" s="5"/>
      <c r="AFI35" s="6"/>
      <c r="AFN35" s="8"/>
      <c r="AFO35" s="8"/>
      <c r="AFP35" s="9"/>
      <c r="AFQ35" s="6"/>
      <c r="AFR35" s="10"/>
      <c r="AFS35" s="11"/>
      <c r="AFT35" s="12"/>
      <c r="AFU35" s="13"/>
      <c r="AFV35" s="14"/>
      <c r="AFW35" s="15"/>
      <c r="AFX35" s="12"/>
      <c r="AFZ35" s="5"/>
      <c r="AGB35" s="6"/>
      <c r="AGD35" s="6"/>
      <c r="AGE35" s="7"/>
      <c r="AGF35" s="6"/>
      <c r="AGH35" s="5"/>
      <c r="AGI35" s="6"/>
      <c r="AGN35" s="8"/>
      <c r="AGO35" s="8"/>
      <c r="AGP35" s="9"/>
      <c r="AGQ35" s="6"/>
      <c r="AGR35" s="10"/>
      <c r="AGS35" s="11"/>
      <c r="AGT35" s="12"/>
      <c r="AGU35" s="13"/>
      <c r="AGV35" s="14"/>
      <c r="AGW35" s="15"/>
      <c r="AGX35" s="12"/>
      <c r="AGZ35" s="5"/>
      <c r="AHB35" s="6"/>
      <c r="AHD35" s="6"/>
      <c r="AHE35" s="7"/>
      <c r="AHF35" s="6"/>
      <c r="AHH35" s="5"/>
      <c r="AHI35" s="6"/>
      <c r="AHN35" s="8"/>
      <c r="AHO35" s="8"/>
      <c r="AHP35" s="9"/>
      <c r="AHQ35" s="6"/>
      <c r="AHR35" s="10"/>
      <c r="AHS35" s="11"/>
      <c r="AHT35" s="12"/>
      <c r="AHU35" s="13"/>
      <c r="AHV35" s="14"/>
      <c r="AHW35" s="15"/>
      <c r="AHX35" s="12"/>
      <c r="AHZ35" s="5"/>
      <c r="AIB35" s="6"/>
      <c r="AID35" s="6"/>
      <c r="AIE35" s="7"/>
      <c r="AIF35" s="6"/>
      <c r="AIH35" s="5"/>
      <c r="AII35" s="6"/>
      <c r="AIN35" s="8"/>
      <c r="AIO35" s="8"/>
      <c r="AIP35" s="9"/>
      <c r="AIQ35" s="6"/>
      <c r="AIR35" s="10"/>
      <c r="AIS35" s="11"/>
      <c r="AIT35" s="12"/>
      <c r="AIU35" s="13"/>
      <c r="AIV35" s="14"/>
      <c r="AIW35" s="15"/>
      <c r="AIX35" s="12"/>
      <c r="AIZ35" s="5"/>
      <c r="AJB35" s="6"/>
      <c r="AJD35" s="6"/>
      <c r="AJE35" s="7"/>
      <c r="AJF35" s="6"/>
      <c r="AJH35" s="5"/>
      <c r="AJI35" s="6"/>
      <c r="AJN35" s="8"/>
      <c r="AJO35" s="8"/>
      <c r="AJP35" s="9"/>
      <c r="AJQ35" s="6"/>
      <c r="AJR35" s="10"/>
      <c r="AJS35" s="11"/>
      <c r="AJT35" s="12"/>
      <c r="AJU35" s="13"/>
      <c r="AJV35" s="14"/>
      <c r="AJW35" s="15"/>
      <c r="AJX35" s="12"/>
      <c r="AJZ35" s="5"/>
      <c r="AKB35" s="6"/>
      <c r="AKD35" s="6"/>
      <c r="AKE35" s="7"/>
      <c r="AKF35" s="6"/>
      <c r="AKH35" s="5"/>
      <c r="AKI35" s="6"/>
      <c r="AKN35" s="8"/>
      <c r="AKO35" s="8"/>
      <c r="AKP35" s="9"/>
      <c r="AKQ35" s="6"/>
      <c r="AKR35" s="10"/>
      <c r="AKS35" s="11"/>
      <c r="AKT35" s="12"/>
      <c r="AKU35" s="13"/>
      <c r="AKV35" s="14"/>
      <c r="AKW35" s="15"/>
      <c r="AKX35" s="12"/>
      <c r="AKZ35" s="5"/>
      <c r="ALB35" s="6"/>
      <c r="ALD35" s="6"/>
      <c r="ALE35" s="7"/>
      <c r="ALF35" s="6"/>
      <c r="ALH35" s="5"/>
      <c r="ALI35" s="6"/>
      <c r="ALN35" s="8"/>
      <c r="ALO35" s="8"/>
      <c r="ALP35" s="9"/>
      <c r="ALQ35" s="6"/>
      <c r="ALR35" s="10"/>
      <c r="ALS35" s="11"/>
      <c r="ALT35" s="12"/>
      <c r="ALU35" s="13"/>
      <c r="ALV35" s="14"/>
      <c r="ALW35" s="15"/>
      <c r="ALX35" s="12"/>
      <c r="ALZ35" s="5"/>
      <c r="AMB35" s="6"/>
      <c r="AMD35" s="6"/>
      <c r="AME35" s="7"/>
      <c r="AMF35" s="6"/>
      <c r="AMH35" s="5"/>
      <c r="AMI35" s="6"/>
      <c r="AMN35" s="8"/>
      <c r="AMO35" s="8"/>
      <c r="AMP35" s="9"/>
      <c r="AMQ35" s="6"/>
      <c r="AMR35" s="10"/>
      <c r="AMS35" s="11"/>
      <c r="AMT35" s="12"/>
      <c r="AMU35" s="13"/>
      <c r="AMV35" s="14"/>
      <c r="AMW35" s="15"/>
      <c r="AMX35" s="12"/>
      <c r="AMZ35" s="5"/>
      <c r="ANB35" s="6"/>
      <c r="AND35" s="6"/>
      <c r="ANE35" s="7"/>
      <c r="ANF35" s="6"/>
      <c r="ANH35" s="5"/>
      <c r="ANI35" s="6"/>
      <c r="ANN35" s="8"/>
      <c r="ANO35" s="8"/>
      <c r="ANP35" s="9"/>
      <c r="ANQ35" s="6"/>
      <c r="ANR35" s="10"/>
      <c r="ANS35" s="11"/>
      <c r="ANT35" s="12"/>
      <c r="ANU35" s="13"/>
      <c r="ANV35" s="14"/>
      <c r="ANW35" s="15"/>
      <c r="ANX35" s="12"/>
      <c r="ANZ35" s="5"/>
      <c r="AOB35" s="6"/>
      <c r="AOD35" s="6"/>
      <c r="AOE35" s="7"/>
      <c r="AOF35" s="6"/>
      <c r="AOH35" s="5"/>
      <c r="AOI35" s="6"/>
      <c r="AON35" s="8"/>
      <c r="AOO35" s="8"/>
      <c r="AOP35" s="9"/>
      <c r="AOQ35" s="6"/>
      <c r="AOR35" s="10"/>
      <c r="AOS35" s="11"/>
      <c r="AOT35" s="12"/>
      <c r="AOU35" s="13"/>
      <c r="AOV35" s="14"/>
      <c r="AOW35" s="15"/>
      <c r="AOX35" s="12"/>
      <c r="AOZ35" s="5"/>
      <c r="APB35" s="6"/>
      <c r="APD35" s="6"/>
      <c r="APE35" s="7"/>
      <c r="APF35" s="6"/>
      <c r="APH35" s="5"/>
      <c r="API35" s="6"/>
      <c r="APN35" s="8"/>
      <c r="APO35" s="8"/>
      <c r="APP35" s="9"/>
      <c r="APQ35" s="6"/>
      <c r="APR35" s="10"/>
      <c r="APS35" s="11"/>
      <c r="APT35" s="12"/>
      <c r="APU35" s="13"/>
      <c r="APV35" s="14"/>
      <c r="APW35" s="15"/>
      <c r="APX35" s="12"/>
      <c r="APZ35" s="5"/>
      <c r="AQB35" s="6"/>
      <c r="AQD35" s="6"/>
      <c r="AQE35" s="7"/>
      <c r="AQF35" s="6"/>
      <c r="AQH35" s="5"/>
      <c r="AQI35" s="6"/>
      <c r="AQN35" s="8"/>
      <c r="AQO35" s="8"/>
      <c r="AQP35" s="9"/>
      <c r="AQQ35" s="6"/>
      <c r="AQR35" s="10"/>
      <c r="AQS35" s="11"/>
      <c r="AQT35" s="12"/>
      <c r="AQU35" s="13"/>
      <c r="AQV35" s="14"/>
      <c r="AQW35" s="15"/>
      <c r="AQX35" s="12"/>
      <c r="AQZ35" s="5"/>
      <c r="ARB35" s="6"/>
      <c r="ARD35" s="6"/>
      <c r="ARE35" s="7"/>
      <c r="ARF35" s="6"/>
      <c r="ARH35" s="5"/>
      <c r="ARI35" s="6"/>
      <c r="ARN35" s="8"/>
      <c r="ARO35" s="8"/>
      <c r="ARP35" s="9"/>
      <c r="ARQ35" s="6"/>
      <c r="ARR35" s="10"/>
      <c r="ARS35" s="11"/>
      <c r="ART35" s="12"/>
      <c r="ARU35" s="13"/>
      <c r="ARV35" s="14"/>
      <c r="ARW35" s="15"/>
      <c r="ARX35" s="12"/>
      <c r="ARZ35" s="5"/>
      <c r="ASB35" s="6"/>
      <c r="ASD35" s="6"/>
      <c r="ASE35" s="7"/>
      <c r="ASF35" s="6"/>
      <c r="ASH35" s="5"/>
      <c r="ASI35" s="6"/>
      <c r="ASN35" s="8"/>
      <c r="ASO35" s="8"/>
      <c r="ASP35" s="9"/>
      <c r="ASQ35" s="6"/>
      <c r="ASR35" s="10"/>
      <c r="ASS35" s="11"/>
      <c r="AST35" s="12"/>
      <c r="ASU35" s="13"/>
      <c r="ASV35" s="14"/>
      <c r="ASW35" s="15"/>
      <c r="ASX35" s="12"/>
      <c r="ASZ35" s="5"/>
      <c r="ATB35" s="6"/>
      <c r="ATD35" s="6"/>
      <c r="ATE35" s="7"/>
      <c r="ATF35" s="6"/>
      <c r="ATH35" s="5"/>
      <c r="ATI35" s="6"/>
      <c r="ATN35" s="8"/>
      <c r="ATO35" s="8"/>
      <c r="ATP35" s="9"/>
      <c r="ATQ35" s="6"/>
      <c r="ATR35" s="10"/>
      <c r="ATS35" s="11"/>
      <c r="ATT35" s="12"/>
      <c r="ATU35" s="13"/>
      <c r="ATV35" s="14"/>
      <c r="ATW35" s="15"/>
      <c r="ATX35" s="12"/>
      <c r="ATZ35" s="5"/>
      <c r="AUB35" s="6"/>
      <c r="AUD35" s="6"/>
      <c r="AUE35" s="7"/>
      <c r="AUF35" s="6"/>
      <c r="AUH35" s="5"/>
      <c r="AUI35" s="6"/>
      <c r="AUN35" s="8"/>
      <c r="AUO35" s="8"/>
      <c r="AUP35" s="9"/>
      <c r="AUQ35" s="6"/>
      <c r="AUR35" s="10"/>
      <c r="AUS35" s="11"/>
      <c r="AUT35" s="12"/>
      <c r="AUU35" s="13"/>
      <c r="AUV35" s="14"/>
      <c r="AUW35" s="15"/>
      <c r="AUX35" s="12"/>
      <c r="AUZ35" s="5"/>
      <c r="AVB35" s="6"/>
      <c r="AVD35" s="6"/>
      <c r="AVE35" s="7"/>
      <c r="AVF35" s="6"/>
      <c r="AVH35" s="5"/>
      <c r="AVI35" s="6"/>
      <c r="AVN35" s="8"/>
      <c r="AVO35" s="8"/>
      <c r="AVP35" s="9"/>
      <c r="AVQ35" s="6"/>
      <c r="AVR35" s="10"/>
      <c r="AVS35" s="11"/>
      <c r="AVT35" s="12"/>
      <c r="AVU35" s="13"/>
      <c r="AVV35" s="14"/>
      <c r="AVW35" s="15"/>
      <c r="AVX35" s="12"/>
      <c r="AVZ35" s="5"/>
      <c r="AWB35" s="6"/>
      <c r="AWD35" s="6"/>
      <c r="AWE35" s="7"/>
      <c r="AWF35" s="6"/>
      <c r="AWH35" s="5"/>
      <c r="AWI35" s="6"/>
      <c r="AWN35" s="8"/>
      <c r="AWO35" s="8"/>
      <c r="AWP35" s="9"/>
      <c r="AWQ35" s="6"/>
      <c r="AWR35" s="10"/>
      <c r="AWS35" s="11"/>
      <c r="AWT35" s="12"/>
      <c r="AWU35" s="13"/>
      <c r="AWV35" s="14"/>
      <c r="AWW35" s="15"/>
      <c r="AWX35" s="12"/>
      <c r="AWZ35" s="5"/>
      <c r="AXB35" s="6"/>
      <c r="AXD35" s="6"/>
      <c r="AXE35" s="7"/>
      <c r="AXF35" s="6"/>
      <c r="AXH35" s="5"/>
      <c r="AXI35" s="6"/>
      <c r="AXN35" s="8"/>
      <c r="AXO35" s="8"/>
      <c r="AXP35" s="9"/>
      <c r="AXQ35" s="6"/>
      <c r="AXR35" s="10"/>
      <c r="AXS35" s="11"/>
      <c r="AXT35" s="12"/>
      <c r="AXU35" s="13"/>
      <c r="AXV35" s="14"/>
      <c r="AXW35" s="15"/>
      <c r="AXX35" s="12"/>
      <c r="AXZ35" s="5"/>
      <c r="AYB35" s="6"/>
      <c r="AYD35" s="6"/>
      <c r="AYE35" s="7"/>
      <c r="AYF35" s="6"/>
      <c r="AYH35" s="5"/>
      <c r="AYI35" s="6"/>
      <c r="AYN35" s="8"/>
      <c r="AYO35" s="8"/>
      <c r="AYP35" s="9"/>
      <c r="AYQ35" s="6"/>
      <c r="AYR35" s="10"/>
      <c r="AYS35" s="11"/>
      <c r="AYT35" s="12"/>
      <c r="AYU35" s="13"/>
      <c r="AYV35" s="14"/>
      <c r="AYW35" s="15"/>
      <c r="AYX35" s="12"/>
      <c r="AYZ35" s="5"/>
      <c r="AZB35" s="6"/>
      <c r="AZD35" s="6"/>
      <c r="AZE35" s="7"/>
      <c r="AZF35" s="6"/>
      <c r="AZH35" s="5"/>
      <c r="AZI35" s="6"/>
      <c r="AZN35" s="8"/>
      <c r="AZO35" s="8"/>
      <c r="AZP35" s="9"/>
      <c r="AZQ35" s="6"/>
      <c r="AZR35" s="10"/>
      <c r="AZS35" s="11"/>
      <c r="AZT35" s="12"/>
      <c r="AZU35" s="13"/>
      <c r="AZV35" s="14"/>
      <c r="AZW35" s="15"/>
      <c r="AZX35" s="12"/>
      <c r="AZZ35" s="5"/>
      <c r="BAB35" s="6"/>
      <c r="BAD35" s="6"/>
      <c r="BAE35" s="7"/>
      <c r="BAF35" s="6"/>
      <c r="BAH35" s="5"/>
      <c r="BAI35" s="6"/>
      <c r="BAN35" s="8"/>
      <c r="BAO35" s="8"/>
      <c r="BAP35" s="9"/>
      <c r="BAQ35" s="6"/>
      <c r="BAR35" s="10"/>
      <c r="BAS35" s="11"/>
      <c r="BAT35" s="12"/>
      <c r="BAU35" s="13"/>
      <c r="BAV35" s="14"/>
      <c r="BAW35" s="15"/>
      <c r="BAX35" s="12"/>
      <c r="BAZ35" s="5"/>
      <c r="BBB35" s="6"/>
      <c r="BBD35" s="6"/>
      <c r="BBE35" s="7"/>
      <c r="BBF35" s="6"/>
      <c r="BBH35" s="5"/>
      <c r="BBI35" s="6"/>
      <c r="BBN35" s="8"/>
      <c r="BBO35" s="8"/>
      <c r="BBP35" s="9"/>
      <c r="BBQ35" s="6"/>
      <c r="BBR35" s="10"/>
      <c r="BBS35" s="11"/>
      <c r="BBT35" s="12"/>
      <c r="BBU35" s="13"/>
      <c r="BBV35" s="14"/>
      <c r="BBW35" s="15"/>
      <c r="BBX35" s="12"/>
      <c r="BBZ35" s="5"/>
      <c r="BCB35" s="6"/>
      <c r="BCD35" s="6"/>
      <c r="BCE35" s="7"/>
      <c r="BCF35" s="6"/>
      <c r="BCH35" s="5"/>
      <c r="BCI35" s="6"/>
      <c r="BCN35" s="8"/>
      <c r="BCO35" s="8"/>
      <c r="BCP35" s="9"/>
      <c r="BCQ35" s="6"/>
      <c r="BCR35" s="10"/>
      <c r="BCS35" s="11"/>
      <c r="BCT35" s="12"/>
      <c r="BCU35" s="13"/>
      <c r="BCV35" s="14"/>
      <c r="BCW35" s="15"/>
      <c r="BCX35" s="12"/>
      <c r="BCZ35" s="5"/>
      <c r="BDB35" s="6"/>
      <c r="BDD35" s="6"/>
      <c r="BDE35" s="7"/>
      <c r="BDF35" s="6"/>
      <c r="BDH35" s="5"/>
      <c r="BDI35" s="6"/>
      <c r="BDN35" s="8"/>
      <c r="BDO35" s="8"/>
      <c r="BDP35" s="9"/>
      <c r="BDQ35" s="6"/>
      <c r="BDR35" s="10"/>
      <c r="BDS35" s="11"/>
      <c r="BDT35" s="12"/>
      <c r="BDU35" s="13"/>
      <c r="BDV35" s="14"/>
      <c r="BDW35" s="15"/>
      <c r="BDX35" s="12"/>
      <c r="BDZ35" s="5"/>
      <c r="BEB35" s="6"/>
      <c r="BED35" s="6"/>
      <c r="BEE35" s="7"/>
      <c r="BEF35" s="6"/>
      <c r="BEH35" s="5"/>
      <c r="BEI35" s="6"/>
      <c r="BEN35" s="8"/>
      <c r="BEO35" s="8"/>
      <c r="BEP35" s="9"/>
      <c r="BEQ35" s="6"/>
      <c r="BER35" s="10"/>
      <c r="BES35" s="11"/>
      <c r="BET35" s="12"/>
      <c r="BEU35" s="13"/>
      <c r="BEV35" s="14"/>
      <c r="BEW35" s="15"/>
      <c r="BEX35" s="12"/>
      <c r="BEZ35" s="5"/>
      <c r="BFB35" s="6"/>
      <c r="BFD35" s="6"/>
      <c r="BFE35" s="7"/>
      <c r="BFF35" s="6"/>
      <c r="BFH35" s="5"/>
      <c r="BFI35" s="6"/>
      <c r="BFN35" s="8"/>
      <c r="BFO35" s="8"/>
      <c r="BFP35" s="9"/>
      <c r="BFQ35" s="6"/>
      <c r="BFR35" s="10"/>
      <c r="BFS35" s="11"/>
      <c r="BFT35" s="12"/>
      <c r="BFU35" s="13"/>
      <c r="BFV35" s="14"/>
      <c r="BFW35" s="15"/>
      <c r="BFX35" s="12"/>
      <c r="BFZ35" s="5"/>
      <c r="BGB35" s="6"/>
      <c r="BGD35" s="6"/>
      <c r="BGE35" s="7"/>
      <c r="BGF35" s="6"/>
      <c r="BGH35" s="5"/>
      <c r="BGI35" s="6"/>
      <c r="BGN35" s="8"/>
      <c r="BGO35" s="8"/>
      <c r="BGP35" s="9"/>
      <c r="BGQ35" s="6"/>
      <c r="BGR35" s="10"/>
      <c r="BGS35" s="11"/>
      <c r="BGT35" s="12"/>
      <c r="BGU35" s="13"/>
      <c r="BGV35" s="14"/>
      <c r="BGW35" s="15"/>
      <c r="BGX35" s="12"/>
      <c r="BGZ35" s="5"/>
      <c r="BHB35" s="6"/>
      <c r="BHD35" s="6"/>
      <c r="BHE35" s="7"/>
      <c r="BHF35" s="6"/>
      <c r="BHH35" s="5"/>
      <c r="BHI35" s="6"/>
      <c r="BHN35" s="8"/>
      <c r="BHO35" s="8"/>
      <c r="BHP35" s="9"/>
      <c r="BHQ35" s="6"/>
      <c r="BHR35" s="10"/>
      <c r="BHS35" s="11"/>
      <c r="BHT35" s="12"/>
      <c r="BHU35" s="13"/>
      <c r="BHV35" s="14"/>
      <c r="BHW35" s="15"/>
      <c r="BHX35" s="12"/>
      <c r="BHZ35" s="5"/>
      <c r="BIB35" s="6"/>
      <c r="BID35" s="6"/>
      <c r="BIE35" s="7"/>
      <c r="BIF35" s="6"/>
      <c r="BIH35" s="5"/>
      <c r="BII35" s="6"/>
      <c r="BIN35" s="8"/>
      <c r="BIO35" s="8"/>
      <c r="BIP35" s="9"/>
      <c r="BIQ35" s="6"/>
      <c r="BIR35" s="10"/>
      <c r="BIS35" s="11"/>
      <c r="BIT35" s="12"/>
      <c r="BIU35" s="13"/>
      <c r="BIV35" s="14"/>
      <c r="BIW35" s="15"/>
      <c r="BIX35" s="12"/>
      <c r="BIZ35" s="5"/>
      <c r="BJB35" s="6"/>
      <c r="BJD35" s="6"/>
      <c r="BJE35" s="7"/>
      <c r="BJF35" s="6"/>
      <c r="BJH35" s="5"/>
      <c r="BJI35" s="6"/>
      <c r="BJN35" s="8"/>
      <c r="BJO35" s="8"/>
      <c r="BJP35" s="9"/>
      <c r="BJQ35" s="6"/>
      <c r="BJR35" s="10"/>
      <c r="BJS35" s="11"/>
      <c r="BJT35" s="12"/>
      <c r="BJU35" s="13"/>
      <c r="BJV35" s="14"/>
      <c r="BJW35" s="15"/>
      <c r="BJX35" s="12"/>
      <c r="BJZ35" s="5"/>
      <c r="BKB35" s="6"/>
      <c r="BKD35" s="6"/>
      <c r="BKE35" s="7"/>
      <c r="BKF35" s="6"/>
      <c r="BKH35" s="5"/>
      <c r="BKI35" s="6"/>
      <c r="BKN35" s="8"/>
      <c r="BKO35" s="8"/>
      <c r="BKP35" s="9"/>
      <c r="BKQ35" s="6"/>
      <c r="BKR35" s="10"/>
      <c r="BKS35" s="11"/>
      <c r="BKT35" s="12"/>
      <c r="BKU35" s="13"/>
      <c r="BKV35" s="14"/>
      <c r="BKW35" s="15"/>
      <c r="BKX35" s="12"/>
      <c r="BKZ35" s="5"/>
      <c r="BLB35" s="6"/>
      <c r="BLD35" s="6"/>
      <c r="BLE35" s="7"/>
      <c r="BLF35" s="6"/>
      <c r="BLH35" s="5"/>
      <c r="BLI35" s="6"/>
      <c r="BLN35" s="8"/>
      <c r="BLO35" s="8"/>
      <c r="BLP35" s="9"/>
      <c r="BLQ35" s="6"/>
      <c r="BLR35" s="10"/>
      <c r="BLS35" s="11"/>
      <c r="BLT35" s="12"/>
      <c r="BLU35" s="13"/>
      <c r="BLV35" s="14"/>
      <c r="BLW35" s="15"/>
      <c r="BLX35" s="12"/>
      <c r="BLZ35" s="5"/>
      <c r="BMB35" s="6"/>
      <c r="BMD35" s="6"/>
      <c r="BME35" s="7"/>
      <c r="BMF35" s="6"/>
      <c r="BMH35" s="5"/>
      <c r="BMI35" s="6"/>
      <c r="BMN35" s="8"/>
      <c r="BMO35" s="8"/>
      <c r="BMP35" s="9"/>
      <c r="BMQ35" s="6"/>
      <c r="BMR35" s="10"/>
      <c r="BMS35" s="11"/>
      <c r="BMT35" s="12"/>
      <c r="BMU35" s="13"/>
      <c r="BMV35" s="14"/>
      <c r="BMW35" s="15"/>
      <c r="BMX35" s="12"/>
      <c r="BMZ35" s="5"/>
      <c r="BNB35" s="6"/>
      <c r="BND35" s="6"/>
      <c r="BNE35" s="7"/>
      <c r="BNF35" s="6"/>
      <c r="BNH35" s="5"/>
      <c r="BNI35" s="6"/>
      <c r="BNN35" s="8"/>
      <c r="BNO35" s="8"/>
      <c r="BNP35" s="9"/>
      <c r="BNQ35" s="6"/>
      <c r="BNR35" s="10"/>
      <c r="BNS35" s="11"/>
      <c r="BNT35" s="12"/>
      <c r="BNU35" s="13"/>
      <c r="BNV35" s="14"/>
      <c r="BNW35" s="15"/>
      <c r="BNX35" s="12"/>
      <c r="BNZ35" s="5"/>
      <c r="BOB35" s="6"/>
      <c r="BOD35" s="6"/>
      <c r="BOE35" s="7"/>
      <c r="BOF35" s="6"/>
      <c r="BOH35" s="5"/>
      <c r="BOI35" s="6"/>
      <c r="BON35" s="8"/>
      <c r="BOO35" s="8"/>
      <c r="BOP35" s="9"/>
      <c r="BOQ35" s="6"/>
      <c r="BOR35" s="10"/>
      <c r="BOS35" s="11"/>
      <c r="BOT35" s="12"/>
      <c r="BOU35" s="13"/>
      <c r="BOV35" s="14"/>
      <c r="BOW35" s="15"/>
      <c r="BOX35" s="12"/>
      <c r="BOZ35" s="5"/>
      <c r="BPB35" s="6"/>
      <c r="BPD35" s="6"/>
      <c r="BPE35" s="7"/>
      <c r="BPF35" s="6"/>
      <c r="BPH35" s="5"/>
      <c r="BPI35" s="6"/>
      <c r="BPN35" s="8"/>
      <c r="BPO35" s="8"/>
      <c r="BPP35" s="9"/>
      <c r="BPQ35" s="6"/>
      <c r="BPR35" s="10"/>
      <c r="BPS35" s="11"/>
      <c r="BPT35" s="12"/>
      <c r="BPU35" s="13"/>
      <c r="BPV35" s="14"/>
      <c r="BPW35" s="15"/>
      <c r="BPX35" s="12"/>
      <c r="BPZ35" s="5"/>
      <c r="BQB35" s="6"/>
      <c r="BQD35" s="6"/>
      <c r="BQE35" s="7"/>
      <c r="BQF35" s="6"/>
      <c r="BQH35" s="5"/>
      <c r="BQI35" s="6"/>
      <c r="BQN35" s="8"/>
      <c r="BQO35" s="8"/>
      <c r="BQP35" s="9"/>
      <c r="BQQ35" s="6"/>
      <c r="BQR35" s="10"/>
      <c r="BQS35" s="11"/>
      <c r="BQT35" s="12"/>
      <c r="BQU35" s="13"/>
      <c r="BQV35" s="14"/>
      <c r="BQW35" s="15"/>
      <c r="BQX35" s="12"/>
      <c r="BQZ35" s="5"/>
      <c r="BRB35" s="6"/>
      <c r="BRD35" s="6"/>
      <c r="BRE35" s="7"/>
      <c r="BRF35" s="6"/>
      <c r="BRH35" s="5"/>
      <c r="BRI35" s="6"/>
      <c r="BRN35" s="8"/>
      <c r="BRO35" s="8"/>
      <c r="BRP35" s="9"/>
      <c r="BRQ35" s="6"/>
      <c r="BRR35" s="10"/>
      <c r="BRS35" s="11"/>
      <c r="BRT35" s="12"/>
      <c r="BRU35" s="13"/>
      <c r="BRV35" s="14"/>
      <c r="BRW35" s="15"/>
      <c r="BRX35" s="12"/>
      <c r="BRZ35" s="5"/>
      <c r="BSB35" s="6"/>
      <c r="BSD35" s="6"/>
      <c r="BSE35" s="7"/>
      <c r="BSF35" s="6"/>
      <c r="BSH35" s="5"/>
      <c r="BSI35" s="6"/>
      <c r="BSN35" s="8"/>
      <c r="BSO35" s="8"/>
      <c r="BSP35" s="9"/>
      <c r="BSQ35" s="6"/>
      <c r="BSR35" s="10"/>
      <c r="BSS35" s="11"/>
      <c r="BST35" s="12"/>
      <c r="BSU35" s="13"/>
      <c r="BSV35" s="14"/>
      <c r="BSW35" s="15"/>
      <c r="BSX35" s="12"/>
      <c r="BSZ35" s="5"/>
      <c r="BTB35" s="6"/>
      <c r="BTD35" s="6"/>
      <c r="BTE35" s="7"/>
      <c r="BTF35" s="6"/>
      <c r="BTH35" s="5"/>
      <c r="BTI35" s="6"/>
      <c r="BTN35" s="8"/>
      <c r="BTO35" s="8"/>
      <c r="BTP35" s="9"/>
      <c r="BTQ35" s="6"/>
      <c r="BTR35" s="10"/>
      <c r="BTS35" s="11"/>
      <c r="BTT35" s="12"/>
      <c r="BTU35" s="13"/>
      <c r="BTV35" s="14"/>
      <c r="BTW35" s="15"/>
      <c r="BTX35" s="12"/>
      <c r="BTZ35" s="5"/>
      <c r="BUB35" s="6"/>
      <c r="BUD35" s="6"/>
      <c r="BUE35" s="7"/>
      <c r="BUF35" s="6"/>
      <c r="BUH35" s="5"/>
      <c r="BUI35" s="6"/>
      <c r="BUN35" s="8"/>
      <c r="BUO35" s="8"/>
      <c r="BUP35" s="9"/>
      <c r="BUQ35" s="6"/>
      <c r="BUR35" s="10"/>
      <c r="BUS35" s="11"/>
      <c r="BUT35" s="12"/>
      <c r="BUU35" s="13"/>
      <c r="BUV35" s="14"/>
      <c r="BUW35" s="15"/>
      <c r="BUX35" s="12"/>
      <c r="BUZ35" s="5"/>
      <c r="BVB35" s="6"/>
      <c r="BVD35" s="6"/>
      <c r="BVE35" s="7"/>
      <c r="BVF35" s="6"/>
      <c r="BVH35" s="5"/>
      <c r="BVI35" s="6"/>
      <c r="BVN35" s="8"/>
      <c r="BVO35" s="8"/>
      <c r="BVP35" s="9"/>
      <c r="BVQ35" s="6"/>
      <c r="BVR35" s="10"/>
      <c r="BVS35" s="11"/>
      <c r="BVT35" s="12"/>
      <c r="BVU35" s="13"/>
      <c r="BVV35" s="14"/>
      <c r="BVW35" s="15"/>
      <c r="BVX35" s="12"/>
      <c r="BVZ35" s="5"/>
      <c r="BWB35" s="6"/>
      <c r="BWD35" s="6"/>
      <c r="BWE35" s="7"/>
      <c r="BWF35" s="6"/>
      <c r="BWH35" s="5"/>
      <c r="BWI35" s="6"/>
      <c r="BWN35" s="8"/>
      <c r="BWO35" s="8"/>
      <c r="BWP35" s="9"/>
      <c r="BWQ35" s="6"/>
      <c r="BWR35" s="10"/>
      <c r="BWS35" s="11"/>
      <c r="BWT35" s="12"/>
      <c r="BWU35" s="13"/>
      <c r="BWV35" s="14"/>
      <c r="BWW35" s="15"/>
      <c r="BWX35" s="12"/>
      <c r="BWZ35" s="5"/>
      <c r="BXB35" s="6"/>
      <c r="BXD35" s="6"/>
      <c r="BXE35" s="7"/>
      <c r="BXF35" s="6"/>
      <c r="BXH35" s="5"/>
      <c r="BXI35" s="6"/>
      <c r="BXN35" s="8"/>
      <c r="BXO35" s="8"/>
      <c r="BXP35" s="9"/>
      <c r="BXQ35" s="6"/>
      <c r="BXR35" s="10"/>
      <c r="BXS35" s="11"/>
      <c r="BXT35" s="12"/>
      <c r="BXU35" s="13"/>
      <c r="BXV35" s="14"/>
      <c r="BXW35" s="15"/>
      <c r="BXX35" s="12"/>
      <c r="BXZ35" s="5"/>
      <c r="BYB35" s="6"/>
      <c r="BYD35" s="6"/>
      <c r="BYE35" s="7"/>
      <c r="BYF35" s="6"/>
      <c r="BYH35" s="5"/>
      <c r="BYI35" s="6"/>
      <c r="BYN35" s="8"/>
      <c r="BYO35" s="8"/>
      <c r="BYP35" s="9"/>
      <c r="BYQ35" s="6"/>
      <c r="BYR35" s="10"/>
      <c r="BYS35" s="11"/>
      <c r="BYT35" s="12"/>
      <c r="BYU35" s="13"/>
      <c r="BYV35" s="14"/>
      <c r="BYW35" s="15"/>
      <c r="BYX35" s="12"/>
      <c r="BYZ35" s="5"/>
      <c r="BZB35" s="6"/>
      <c r="BZD35" s="6"/>
      <c r="BZE35" s="7"/>
      <c r="BZF35" s="6"/>
      <c r="BZH35" s="5"/>
      <c r="BZI35" s="6"/>
      <c r="BZN35" s="8"/>
      <c r="BZO35" s="8"/>
      <c r="BZP35" s="9"/>
      <c r="BZQ35" s="6"/>
      <c r="BZR35" s="10"/>
      <c r="BZS35" s="11"/>
      <c r="BZT35" s="12"/>
      <c r="BZU35" s="13"/>
      <c r="BZV35" s="14"/>
      <c r="BZW35" s="15"/>
      <c r="BZX35" s="12"/>
      <c r="BZZ35" s="5"/>
      <c r="CAB35" s="6"/>
      <c r="CAD35" s="6"/>
      <c r="CAE35" s="7"/>
      <c r="CAF35" s="6"/>
      <c r="CAH35" s="5"/>
      <c r="CAI35" s="6"/>
      <c r="CAN35" s="8"/>
      <c r="CAO35" s="8"/>
      <c r="CAP35" s="9"/>
      <c r="CAQ35" s="6"/>
      <c r="CAR35" s="10"/>
      <c r="CAS35" s="11"/>
      <c r="CAT35" s="12"/>
      <c r="CAU35" s="13"/>
      <c r="CAV35" s="14"/>
      <c r="CAW35" s="15"/>
      <c r="CAX35" s="12"/>
      <c r="CAZ35" s="5"/>
      <c r="CBB35" s="6"/>
      <c r="CBD35" s="6"/>
      <c r="CBE35" s="7"/>
      <c r="CBF35" s="6"/>
      <c r="CBH35" s="5"/>
      <c r="CBI35" s="6"/>
      <c r="CBN35" s="8"/>
      <c r="CBO35" s="8"/>
      <c r="CBP35" s="9"/>
      <c r="CBQ35" s="6"/>
      <c r="CBR35" s="10"/>
      <c r="CBS35" s="11"/>
      <c r="CBT35" s="12"/>
      <c r="CBU35" s="13"/>
      <c r="CBV35" s="14"/>
      <c r="CBW35" s="15"/>
      <c r="CBX35" s="12"/>
      <c r="CBZ35" s="5"/>
      <c r="CCB35" s="6"/>
      <c r="CCD35" s="6"/>
      <c r="CCE35" s="7"/>
      <c r="CCF35" s="6"/>
      <c r="CCH35" s="5"/>
      <c r="CCI35" s="6"/>
      <c r="CCN35" s="8"/>
      <c r="CCO35" s="8"/>
      <c r="CCP35" s="9"/>
      <c r="CCQ35" s="6"/>
      <c r="CCR35" s="10"/>
      <c r="CCS35" s="11"/>
      <c r="CCT35" s="12"/>
      <c r="CCU35" s="13"/>
      <c r="CCV35" s="14"/>
      <c r="CCW35" s="15"/>
      <c r="CCX35" s="12"/>
      <c r="CCZ35" s="5"/>
      <c r="CDB35" s="6"/>
      <c r="CDD35" s="6"/>
      <c r="CDE35" s="7"/>
      <c r="CDF35" s="6"/>
      <c r="CDH35" s="5"/>
      <c r="CDI35" s="6"/>
      <c r="CDN35" s="8"/>
      <c r="CDO35" s="8"/>
      <c r="CDP35" s="9"/>
      <c r="CDQ35" s="6"/>
      <c r="CDR35" s="10"/>
      <c r="CDS35" s="11"/>
      <c r="CDT35" s="12"/>
      <c r="CDU35" s="13"/>
      <c r="CDV35" s="14"/>
      <c r="CDW35" s="15"/>
      <c r="CDX35" s="12"/>
      <c r="CDZ35" s="5"/>
      <c r="CEB35" s="6"/>
      <c r="CED35" s="6"/>
      <c r="CEE35" s="7"/>
      <c r="CEF35" s="6"/>
      <c r="CEH35" s="5"/>
      <c r="CEI35" s="6"/>
      <c r="CEN35" s="8"/>
      <c r="CEO35" s="8"/>
      <c r="CEP35" s="9"/>
      <c r="CEQ35" s="6"/>
      <c r="CER35" s="10"/>
      <c r="CES35" s="11"/>
      <c r="CET35" s="12"/>
      <c r="CEU35" s="13"/>
      <c r="CEV35" s="14"/>
      <c r="CEW35" s="15"/>
      <c r="CEX35" s="12"/>
      <c r="CEZ35" s="5"/>
      <c r="CFB35" s="6"/>
      <c r="CFD35" s="6"/>
      <c r="CFE35" s="7"/>
      <c r="CFF35" s="6"/>
      <c r="CFH35" s="5"/>
      <c r="CFI35" s="6"/>
      <c r="CFN35" s="8"/>
      <c r="CFO35" s="8"/>
      <c r="CFP35" s="9"/>
      <c r="CFQ35" s="6"/>
      <c r="CFR35" s="10"/>
      <c r="CFS35" s="11"/>
      <c r="CFT35" s="12"/>
      <c r="CFU35" s="13"/>
      <c r="CFV35" s="14"/>
      <c r="CFW35" s="15"/>
      <c r="CFX35" s="12"/>
      <c r="CFZ35" s="5"/>
      <c r="CGB35" s="6"/>
      <c r="CGD35" s="6"/>
      <c r="CGE35" s="7"/>
      <c r="CGF35" s="6"/>
      <c r="CGH35" s="5"/>
      <c r="CGI35" s="6"/>
      <c r="CGN35" s="8"/>
      <c r="CGO35" s="8"/>
      <c r="CGP35" s="9"/>
      <c r="CGQ35" s="6"/>
      <c r="CGR35" s="10"/>
      <c r="CGS35" s="11"/>
      <c r="CGT35" s="12"/>
      <c r="CGU35" s="13"/>
      <c r="CGV35" s="14"/>
      <c r="CGW35" s="15"/>
      <c r="CGX35" s="12"/>
      <c r="CGZ35" s="5"/>
      <c r="CHB35" s="6"/>
      <c r="CHD35" s="6"/>
      <c r="CHE35" s="7"/>
      <c r="CHF35" s="6"/>
      <c r="CHH35" s="5"/>
      <c r="CHI35" s="6"/>
      <c r="CHN35" s="8"/>
      <c r="CHO35" s="8"/>
      <c r="CHP35" s="9"/>
      <c r="CHQ35" s="6"/>
      <c r="CHR35" s="10"/>
      <c r="CHS35" s="11"/>
      <c r="CHT35" s="12"/>
      <c r="CHU35" s="13"/>
      <c r="CHV35" s="14"/>
      <c r="CHW35" s="15"/>
      <c r="CHX35" s="12"/>
      <c r="CHZ35" s="5"/>
      <c r="CIB35" s="6"/>
      <c r="CID35" s="6"/>
      <c r="CIE35" s="7"/>
      <c r="CIF35" s="6"/>
      <c r="CIH35" s="5"/>
      <c r="CII35" s="6"/>
      <c r="CIN35" s="8"/>
      <c r="CIO35" s="8"/>
      <c r="CIP35" s="9"/>
      <c r="CIQ35" s="6"/>
      <c r="CIR35" s="10"/>
      <c r="CIS35" s="11"/>
      <c r="CIT35" s="12"/>
      <c r="CIU35" s="13"/>
      <c r="CIV35" s="14"/>
      <c r="CIW35" s="15"/>
      <c r="CIX35" s="12"/>
      <c r="CIZ35" s="5"/>
      <c r="CJB35" s="6"/>
      <c r="CJD35" s="6"/>
      <c r="CJE35" s="7"/>
      <c r="CJF35" s="6"/>
      <c r="CJH35" s="5"/>
      <c r="CJI35" s="6"/>
      <c r="CJN35" s="8"/>
      <c r="CJO35" s="8"/>
      <c r="CJP35" s="9"/>
      <c r="CJQ35" s="6"/>
      <c r="CJR35" s="10"/>
      <c r="CJS35" s="11"/>
      <c r="CJT35" s="12"/>
      <c r="CJU35" s="13"/>
      <c r="CJV35" s="14"/>
      <c r="CJW35" s="15"/>
      <c r="CJX35" s="12"/>
      <c r="CJZ35" s="5"/>
      <c r="CKB35" s="6"/>
      <c r="CKD35" s="6"/>
      <c r="CKE35" s="7"/>
      <c r="CKF35" s="6"/>
      <c r="CKH35" s="5"/>
      <c r="CKI35" s="6"/>
      <c r="CKN35" s="8"/>
      <c r="CKO35" s="8"/>
      <c r="CKP35" s="9"/>
      <c r="CKQ35" s="6"/>
      <c r="CKR35" s="10"/>
      <c r="CKS35" s="11"/>
      <c r="CKT35" s="12"/>
      <c r="CKU35" s="13"/>
      <c r="CKV35" s="14"/>
      <c r="CKW35" s="15"/>
      <c r="CKX35" s="12"/>
      <c r="CKZ35" s="5"/>
      <c r="CLB35" s="6"/>
      <c r="CLD35" s="6"/>
      <c r="CLE35" s="7"/>
      <c r="CLF35" s="6"/>
      <c r="CLH35" s="5"/>
      <c r="CLI35" s="6"/>
      <c r="CLN35" s="8"/>
      <c r="CLO35" s="8"/>
      <c r="CLP35" s="9"/>
      <c r="CLQ35" s="6"/>
      <c r="CLR35" s="10"/>
      <c r="CLS35" s="11"/>
      <c r="CLT35" s="12"/>
      <c r="CLU35" s="13"/>
      <c r="CLV35" s="14"/>
      <c r="CLW35" s="15"/>
      <c r="CLX35" s="12"/>
      <c r="CLZ35" s="5"/>
      <c r="CMB35" s="6"/>
      <c r="CMD35" s="6"/>
      <c r="CME35" s="7"/>
      <c r="CMF35" s="6"/>
      <c r="CMH35" s="5"/>
      <c r="CMI35" s="6"/>
      <c r="CMN35" s="8"/>
      <c r="CMO35" s="8"/>
      <c r="CMP35" s="9"/>
      <c r="CMQ35" s="6"/>
      <c r="CMR35" s="10"/>
      <c r="CMS35" s="11"/>
      <c r="CMT35" s="12"/>
      <c r="CMU35" s="13"/>
      <c r="CMV35" s="14"/>
      <c r="CMW35" s="15"/>
      <c r="CMX35" s="12"/>
      <c r="CMZ35" s="5"/>
      <c r="CNB35" s="6"/>
      <c r="CND35" s="6"/>
      <c r="CNE35" s="7"/>
      <c r="CNF35" s="6"/>
      <c r="CNH35" s="5"/>
      <c r="CNI35" s="6"/>
      <c r="CNN35" s="8"/>
      <c r="CNO35" s="8"/>
      <c r="CNP35" s="9"/>
      <c r="CNQ35" s="6"/>
      <c r="CNR35" s="10"/>
      <c r="CNS35" s="11"/>
      <c r="CNT35" s="12"/>
      <c r="CNU35" s="13"/>
      <c r="CNV35" s="14"/>
      <c r="CNW35" s="15"/>
      <c r="CNX35" s="12"/>
      <c r="CNZ35" s="5"/>
      <c r="COB35" s="6"/>
      <c r="COD35" s="6"/>
      <c r="COE35" s="7"/>
      <c r="COF35" s="6"/>
      <c r="COH35" s="5"/>
      <c r="COI35" s="6"/>
      <c r="CON35" s="8"/>
      <c r="COO35" s="8"/>
      <c r="COP35" s="9"/>
      <c r="COQ35" s="6"/>
      <c r="COR35" s="10"/>
      <c r="COS35" s="11"/>
      <c r="COT35" s="12"/>
      <c r="COU35" s="13"/>
      <c r="COV35" s="14"/>
      <c r="COW35" s="15"/>
      <c r="COX35" s="12"/>
      <c r="COZ35" s="5"/>
      <c r="CPB35" s="6"/>
      <c r="CPD35" s="6"/>
      <c r="CPE35" s="7"/>
      <c r="CPF35" s="6"/>
      <c r="CPH35" s="5"/>
      <c r="CPI35" s="6"/>
      <c r="CPN35" s="8"/>
      <c r="CPO35" s="8"/>
      <c r="CPP35" s="9"/>
      <c r="CPQ35" s="6"/>
      <c r="CPR35" s="10"/>
      <c r="CPS35" s="11"/>
      <c r="CPT35" s="12"/>
      <c r="CPU35" s="13"/>
      <c r="CPV35" s="14"/>
      <c r="CPW35" s="15"/>
      <c r="CPX35" s="12"/>
      <c r="CPZ35" s="5"/>
      <c r="CQB35" s="6"/>
      <c r="CQD35" s="6"/>
      <c r="CQE35" s="7"/>
      <c r="CQF35" s="6"/>
      <c r="CQH35" s="5"/>
      <c r="CQI35" s="6"/>
      <c r="CQN35" s="8"/>
      <c r="CQO35" s="8"/>
      <c r="CQP35" s="9"/>
      <c r="CQQ35" s="6"/>
      <c r="CQR35" s="10"/>
      <c r="CQS35" s="11"/>
      <c r="CQT35" s="12"/>
      <c r="CQU35" s="13"/>
      <c r="CQV35" s="14"/>
      <c r="CQW35" s="15"/>
      <c r="CQX35" s="12"/>
      <c r="CQZ35" s="5"/>
      <c r="CRB35" s="6"/>
      <c r="CRD35" s="6"/>
      <c r="CRE35" s="7"/>
      <c r="CRF35" s="6"/>
      <c r="CRH35" s="5"/>
      <c r="CRI35" s="6"/>
      <c r="CRN35" s="8"/>
      <c r="CRO35" s="8"/>
      <c r="CRP35" s="9"/>
      <c r="CRQ35" s="6"/>
      <c r="CRR35" s="10"/>
      <c r="CRS35" s="11"/>
      <c r="CRT35" s="12"/>
      <c r="CRU35" s="13"/>
      <c r="CRV35" s="14"/>
      <c r="CRW35" s="15"/>
      <c r="CRX35" s="12"/>
      <c r="CRZ35" s="5"/>
      <c r="CSB35" s="6"/>
      <c r="CSD35" s="6"/>
      <c r="CSE35" s="7"/>
      <c r="CSF35" s="6"/>
      <c r="CSH35" s="5"/>
      <c r="CSI35" s="6"/>
      <c r="CSN35" s="8"/>
      <c r="CSO35" s="8"/>
      <c r="CSP35" s="9"/>
      <c r="CSQ35" s="6"/>
      <c r="CSR35" s="10"/>
      <c r="CSS35" s="11"/>
      <c r="CST35" s="12"/>
      <c r="CSU35" s="13"/>
      <c r="CSV35" s="14"/>
      <c r="CSW35" s="15"/>
      <c r="CSX35" s="12"/>
      <c r="CSZ35" s="5"/>
      <c r="CTB35" s="6"/>
      <c r="CTD35" s="6"/>
      <c r="CTE35" s="7"/>
      <c r="CTF35" s="6"/>
      <c r="CTH35" s="5"/>
      <c r="CTI35" s="6"/>
      <c r="CTN35" s="8"/>
      <c r="CTO35" s="8"/>
      <c r="CTP35" s="9"/>
      <c r="CTQ35" s="6"/>
      <c r="CTR35" s="10"/>
      <c r="CTS35" s="11"/>
      <c r="CTT35" s="12"/>
      <c r="CTU35" s="13"/>
      <c r="CTV35" s="14"/>
      <c r="CTW35" s="15"/>
      <c r="CTX35" s="12"/>
      <c r="CTZ35" s="5"/>
      <c r="CUB35" s="6"/>
      <c r="CUD35" s="6"/>
      <c r="CUE35" s="7"/>
      <c r="CUF35" s="6"/>
      <c r="CUH35" s="5"/>
      <c r="CUI35" s="6"/>
      <c r="CUN35" s="8"/>
      <c r="CUO35" s="8"/>
      <c r="CUP35" s="9"/>
      <c r="CUQ35" s="6"/>
      <c r="CUR35" s="10"/>
      <c r="CUS35" s="11"/>
      <c r="CUT35" s="12"/>
      <c r="CUU35" s="13"/>
      <c r="CUV35" s="14"/>
      <c r="CUW35" s="15"/>
      <c r="CUX35" s="12"/>
      <c r="CUZ35" s="5"/>
      <c r="CVB35" s="6"/>
      <c r="CVD35" s="6"/>
      <c r="CVE35" s="7"/>
      <c r="CVF35" s="6"/>
      <c r="CVH35" s="5"/>
      <c r="CVI35" s="6"/>
      <c r="CVN35" s="8"/>
      <c r="CVO35" s="8"/>
      <c r="CVP35" s="9"/>
      <c r="CVQ35" s="6"/>
      <c r="CVR35" s="10"/>
      <c r="CVS35" s="11"/>
      <c r="CVT35" s="12"/>
      <c r="CVU35" s="13"/>
      <c r="CVV35" s="14"/>
      <c r="CVW35" s="15"/>
      <c r="CVX35" s="12"/>
      <c r="CVZ35" s="5"/>
      <c r="CWB35" s="6"/>
      <c r="CWD35" s="6"/>
      <c r="CWE35" s="7"/>
      <c r="CWF35" s="6"/>
      <c r="CWH35" s="5"/>
      <c r="CWI35" s="6"/>
      <c r="CWN35" s="8"/>
      <c r="CWO35" s="8"/>
      <c r="CWP35" s="9"/>
      <c r="CWQ35" s="6"/>
      <c r="CWR35" s="10"/>
      <c r="CWS35" s="11"/>
      <c r="CWT35" s="12"/>
      <c r="CWU35" s="13"/>
      <c r="CWV35" s="14"/>
      <c r="CWW35" s="15"/>
      <c r="CWX35" s="12"/>
      <c r="CWZ35" s="5"/>
      <c r="CXB35" s="6"/>
      <c r="CXD35" s="6"/>
      <c r="CXE35" s="7"/>
      <c r="CXF35" s="6"/>
      <c r="CXH35" s="5"/>
      <c r="CXI35" s="6"/>
      <c r="CXN35" s="8"/>
      <c r="CXO35" s="8"/>
      <c r="CXP35" s="9"/>
      <c r="CXQ35" s="6"/>
      <c r="CXR35" s="10"/>
      <c r="CXS35" s="11"/>
      <c r="CXT35" s="12"/>
      <c r="CXU35" s="13"/>
      <c r="CXV35" s="14"/>
      <c r="CXW35" s="15"/>
      <c r="CXX35" s="12"/>
      <c r="CXZ35" s="5"/>
      <c r="CYB35" s="6"/>
      <c r="CYD35" s="6"/>
      <c r="CYE35" s="7"/>
      <c r="CYF35" s="6"/>
      <c r="CYH35" s="5"/>
      <c r="CYI35" s="6"/>
      <c r="CYN35" s="8"/>
      <c r="CYO35" s="8"/>
      <c r="CYP35" s="9"/>
      <c r="CYQ35" s="6"/>
      <c r="CYR35" s="10"/>
      <c r="CYS35" s="11"/>
      <c r="CYT35" s="12"/>
      <c r="CYU35" s="13"/>
      <c r="CYV35" s="14"/>
      <c r="CYW35" s="15"/>
      <c r="CYX35" s="12"/>
      <c r="CYZ35" s="5"/>
      <c r="CZB35" s="6"/>
      <c r="CZD35" s="6"/>
      <c r="CZE35" s="7"/>
      <c r="CZF35" s="6"/>
      <c r="CZH35" s="5"/>
      <c r="CZI35" s="6"/>
      <c r="CZN35" s="8"/>
      <c r="CZO35" s="8"/>
      <c r="CZP35" s="9"/>
      <c r="CZQ35" s="6"/>
      <c r="CZR35" s="10"/>
      <c r="CZS35" s="11"/>
      <c r="CZT35" s="12"/>
      <c r="CZU35" s="13"/>
      <c r="CZV35" s="14"/>
      <c r="CZW35" s="15"/>
      <c r="CZX35" s="12"/>
      <c r="CZZ35" s="5"/>
      <c r="DAB35" s="6"/>
      <c r="DAD35" s="6"/>
      <c r="DAE35" s="7"/>
      <c r="DAF35" s="6"/>
      <c r="DAH35" s="5"/>
      <c r="DAI35" s="6"/>
      <c r="DAN35" s="8"/>
      <c r="DAO35" s="8"/>
      <c r="DAP35" s="9"/>
      <c r="DAQ35" s="6"/>
      <c r="DAR35" s="10"/>
      <c r="DAS35" s="11"/>
      <c r="DAT35" s="12"/>
      <c r="DAU35" s="13"/>
      <c r="DAV35" s="14"/>
      <c r="DAW35" s="15"/>
      <c r="DAX35" s="12"/>
      <c r="DAZ35" s="5"/>
      <c r="DBB35" s="6"/>
      <c r="DBD35" s="6"/>
      <c r="DBE35" s="7"/>
      <c r="DBF35" s="6"/>
      <c r="DBH35" s="5"/>
      <c r="DBI35" s="6"/>
      <c r="DBN35" s="8"/>
      <c r="DBO35" s="8"/>
      <c r="DBP35" s="9"/>
      <c r="DBQ35" s="6"/>
      <c r="DBR35" s="10"/>
      <c r="DBS35" s="11"/>
      <c r="DBT35" s="12"/>
      <c r="DBU35" s="13"/>
      <c r="DBV35" s="14"/>
      <c r="DBW35" s="15"/>
      <c r="DBX35" s="12"/>
      <c r="DBZ35" s="5"/>
      <c r="DCB35" s="6"/>
      <c r="DCD35" s="6"/>
      <c r="DCE35" s="7"/>
      <c r="DCF35" s="6"/>
      <c r="DCH35" s="5"/>
      <c r="DCI35" s="6"/>
      <c r="DCN35" s="8"/>
      <c r="DCO35" s="8"/>
      <c r="DCP35" s="9"/>
      <c r="DCQ35" s="6"/>
      <c r="DCR35" s="10"/>
      <c r="DCS35" s="11"/>
      <c r="DCT35" s="12"/>
      <c r="DCU35" s="13"/>
      <c r="DCV35" s="14"/>
      <c r="DCW35" s="15"/>
      <c r="DCX35" s="12"/>
      <c r="DCZ35" s="5"/>
      <c r="DDB35" s="6"/>
      <c r="DDD35" s="6"/>
      <c r="DDE35" s="7"/>
      <c r="DDF35" s="6"/>
      <c r="DDH35" s="5"/>
      <c r="DDI35" s="6"/>
      <c r="DDN35" s="8"/>
      <c r="DDO35" s="8"/>
      <c r="DDP35" s="9"/>
      <c r="DDQ35" s="6"/>
      <c r="DDR35" s="10"/>
      <c r="DDS35" s="11"/>
      <c r="DDT35" s="12"/>
      <c r="DDU35" s="13"/>
      <c r="DDV35" s="14"/>
      <c r="DDW35" s="15"/>
      <c r="DDX35" s="12"/>
      <c r="DDZ35" s="5"/>
      <c r="DEB35" s="6"/>
      <c r="DED35" s="6"/>
      <c r="DEE35" s="7"/>
      <c r="DEF35" s="6"/>
      <c r="DEH35" s="5"/>
      <c r="DEI35" s="6"/>
      <c r="DEN35" s="8"/>
      <c r="DEO35" s="8"/>
      <c r="DEP35" s="9"/>
      <c r="DEQ35" s="6"/>
      <c r="DER35" s="10"/>
      <c r="DES35" s="11"/>
      <c r="DET35" s="12"/>
      <c r="DEU35" s="13"/>
      <c r="DEV35" s="14"/>
      <c r="DEW35" s="15"/>
      <c r="DEX35" s="12"/>
      <c r="DEZ35" s="5"/>
      <c r="DFB35" s="6"/>
      <c r="DFD35" s="6"/>
      <c r="DFE35" s="7"/>
      <c r="DFF35" s="6"/>
      <c r="DFH35" s="5"/>
      <c r="DFI35" s="6"/>
      <c r="DFN35" s="8"/>
      <c r="DFO35" s="8"/>
      <c r="DFP35" s="9"/>
      <c r="DFQ35" s="6"/>
      <c r="DFR35" s="10"/>
      <c r="DFS35" s="11"/>
      <c r="DFT35" s="12"/>
      <c r="DFU35" s="13"/>
      <c r="DFV35" s="14"/>
      <c r="DFW35" s="15"/>
      <c r="DFX35" s="12"/>
      <c r="DFZ35" s="5"/>
      <c r="DGB35" s="6"/>
      <c r="DGD35" s="6"/>
      <c r="DGE35" s="7"/>
      <c r="DGF35" s="6"/>
      <c r="DGH35" s="5"/>
      <c r="DGI35" s="6"/>
      <c r="DGN35" s="8"/>
      <c r="DGO35" s="8"/>
      <c r="DGP35" s="9"/>
      <c r="DGQ35" s="6"/>
      <c r="DGR35" s="10"/>
      <c r="DGS35" s="11"/>
      <c r="DGT35" s="12"/>
      <c r="DGU35" s="13"/>
      <c r="DGV35" s="14"/>
      <c r="DGW35" s="15"/>
      <c r="DGX35" s="12"/>
      <c r="DGZ35" s="5"/>
      <c r="DHB35" s="6"/>
      <c r="DHD35" s="6"/>
      <c r="DHE35" s="7"/>
      <c r="DHF35" s="6"/>
      <c r="DHH35" s="5"/>
      <c r="DHI35" s="6"/>
      <c r="DHN35" s="8"/>
      <c r="DHO35" s="8"/>
      <c r="DHP35" s="9"/>
      <c r="DHQ35" s="6"/>
      <c r="DHR35" s="10"/>
      <c r="DHS35" s="11"/>
      <c r="DHT35" s="12"/>
      <c r="DHU35" s="13"/>
      <c r="DHV35" s="14"/>
      <c r="DHW35" s="15"/>
      <c r="DHX35" s="12"/>
      <c r="DHZ35" s="5"/>
      <c r="DIB35" s="6"/>
      <c r="DID35" s="6"/>
      <c r="DIE35" s="7"/>
      <c r="DIF35" s="6"/>
      <c r="DIH35" s="5"/>
      <c r="DII35" s="6"/>
      <c r="DIN35" s="8"/>
      <c r="DIO35" s="8"/>
      <c r="DIP35" s="9"/>
      <c r="DIQ35" s="6"/>
      <c r="DIR35" s="10"/>
      <c r="DIS35" s="11"/>
      <c r="DIT35" s="12"/>
      <c r="DIU35" s="13"/>
      <c r="DIV35" s="14"/>
      <c r="DIW35" s="15"/>
      <c r="DIX35" s="12"/>
      <c r="DIZ35" s="5"/>
      <c r="DJB35" s="6"/>
      <c r="DJD35" s="6"/>
      <c r="DJE35" s="7"/>
      <c r="DJF35" s="6"/>
      <c r="DJH35" s="5"/>
      <c r="DJI35" s="6"/>
      <c r="DJN35" s="8"/>
      <c r="DJO35" s="8"/>
      <c r="DJP35" s="9"/>
      <c r="DJQ35" s="6"/>
      <c r="DJR35" s="10"/>
      <c r="DJS35" s="11"/>
      <c r="DJT35" s="12"/>
      <c r="DJU35" s="13"/>
      <c r="DJV35" s="14"/>
      <c r="DJW35" s="15"/>
      <c r="DJX35" s="12"/>
      <c r="DJZ35" s="5"/>
      <c r="DKB35" s="6"/>
      <c r="DKD35" s="6"/>
      <c r="DKE35" s="7"/>
      <c r="DKF35" s="6"/>
      <c r="DKH35" s="5"/>
      <c r="DKI35" s="6"/>
      <c r="DKN35" s="8"/>
      <c r="DKO35" s="8"/>
      <c r="DKP35" s="9"/>
      <c r="DKQ35" s="6"/>
      <c r="DKR35" s="10"/>
      <c r="DKS35" s="11"/>
      <c r="DKT35" s="12"/>
      <c r="DKU35" s="13"/>
      <c r="DKV35" s="14"/>
      <c r="DKW35" s="15"/>
      <c r="DKX35" s="12"/>
      <c r="DKZ35" s="5"/>
      <c r="DLB35" s="6"/>
      <c r="DLD35" s="6"/>
      <c r="DLE35" s="7"/>
      <c r="DLF35" s="6"/>
      <c r="DLH35" s="5"/>
      <c r="DLI35" s="6"/>
      <c r="DLN35" s="8"/>
      <c r="DLO35" s="8"/>
      <c r="DLP35" s="9"/>
      <c r="DLQ35" s="6"/>
      <c r="DLR35" s="10"/>
      <c r="DLS35" s="11"/>
      <c r="DLT35" s="12"/>
      <c r="DLU35" s="13"/>
      <c r="DLV35" s="14"/>
      <c r="DLW35" s="15"/>
      <c r="DLX35" s="12"/>
      <c r="DLZ35" s="5"/>
      <c r="DMB35" s="6"/>
      <c r="DMD35" s="6"/>
      <c r="DME35" s="7"/>
      <c r="DMF35" s="6"/>
      <c r="DMH35" s="5"/>
      <c r="DMI35" s="6"/>
      <c r="DMN35" s="8"/>
      <c r="DMO35" s="8"/>
      <c r="DMP35" s="9"/>
      <c r="DMQ35" s="6"/>
      <c r="DMR35" s="10"/>
      <c r="DMS35" s="11"/>
      <c r="DMT35" s="12"/>
      <c r="DMU35" s="13"/>
      <c r="DMV35" s="14"/>
      <c r="DMW35" s="15"/>
      <c r="DMX35" s="12"/>
      <c r="DMZ35" s="5"/>
      <c r="DNB35" s="6"/>
      <c r="DND35" s="6"/>
      <c r="DNE35" s="7"/>
      <c r="DNF35" s="6"/>
      <c r="DNH35" s="5"/>
      <c r="DNI35" s="6"/>
      <c r="DNN35" s="8"/>
      <c r="DNO35" s="8"/>
      <c r="DNP35" s="9"/>
      <c r="DNQ35" s="6"/>
      <c r="DNR35" s="10"/>
      <c r="DNS35" s="11"/>
      <c r="DNT35" s="12"/>
      <c r="DNU35" s="13"/>
      <c r="DNV35" s="14"/>
      <c r="DNW35" s="15"/>
      <c r="DNX35" s="12"/>
      <c r="DNZ35" s="5"/>
      <c r="DOB35" s="6"/>
      <c r="DOD35" s="6"/>
      <c r="DOE35" s="7"/>
      <c r="DOF35" s="6"/>
      <c r="DOH35" s="5"/>
      <c r="DOI35" s="6"/>
      <c r="DON35" s="8"/>
      <c r="DOO35" s="8"/>
      <c r="DOP35" s="9"/>
      <c r="DOQ35" s="6"/>
      <c r="DOR35" s="10"/>
      <c r="DOS35" s="11"/>
      <c r="DOT35" s="12"/>
      <c r="DOU35" s="13"/>
      <c r="DOV35" s="14"/>
      <c r="DOW35" s="15"/>
      <c r="DOX35" s="12"/>
      <c r="DOZ35" s="5"/>
      <c r="DPB35" s="6"/>
      <c r="DPD35" s="6"/>
      <c r="DPE35" s="7"/>
      <c r="DPF35" s="6"/>
      <c r="DPH35" s="5"/>
      <c r="DPI35" s="6"/>
      <c r="DPN35" s="8"/>
      <c r="DPO35" s="8"/>
      <c r="DPP35" s="9"/>
      <c r="DPQ35" s="6"/>
      <c r="DPR35" s="10"/>
      <c r="DPS35" s="11"/>
      <c r="DPT35" s="12"/>
      <c r="DPU35" s="13"/>
      <c r="DPV35" s="14"/>
      <c r="DPW35" s="15"/>
      <c r="DPX35" s="12"/>
      <c r="DPZ35" s="5"/>
      <c r="DQB35" s="6"/>
      <c r="DQD35" s="6"/>
      <c r="DQE35" s="7"/>
      <c r="DQF35" s="6"/>
      <c r="DQH35" s="5"/>
      <c r="DQI35" s="6"/>
      <c r="DQN35" s="8"/>
      <c r="DQO35" s="8"/>
      <c r="DQP35" s="9"/>
      <c r="DQQ35" s="6"/>
      <c r="DQR35" s="10"/>
      <c r="DQS35" s="11"/>
      <c r="DQT35" s="12"/>
      <c r="DQU35" s="13"/>
      <c r="DQV35" s="14"/>
      <c r="DQW35" s="15"/>
      <c r="DQX35" s="12"/>
      <c r="DQZ35" s="5"/>
      <c r="DRB35" s="6"/>
      <c r="DRD35" s="6"/>
      <c r="DRE35" s="7"/>
      <c r="DRF35" s="6"/>
      <c r="DRH35" s="5"/>
      <c r="DRI35" s="6"/>
      <c r="DRN35" s="8"/>
      <c r="DRO35" s="8"/>
      <c r="DRP35" s="9"/>
      <c r="DRQ35" s="6"/>
      <c r="DRR35" s="10"/>
      <c r="DRS35" s="11"/>
      <c r="DRT35" s="12"/>
      <c r="DRU35" s="13"/>
      <c r="DRV35" s="14"/>
      <c r="DRW35" s="15"/>
      <c r="DRX35" s="12"/>
      <c r="DRZ35" s="5"/>
      <c r="DSB35" s="6"/>
      <c r="DSD35" s="6"/>
      <c r="DSE35" s="7"/>
      <c r="DSF35" s="6"/>
      <c r="DSH35" s="5"/>
      <c r="DSI35" s="6"/>
      <c r="DSN35" s="8"/>
      <c r="DSO35" s="8"/>
      <c r="DSP35" s="9"/>
      <c r="DSQ35" s="6"/>
      <c r="DSR35" s="10"/>
      <c r="DSS35" s="11"/>
      <c r="DST35" s="12"/>
      <c r="DSU35" s="13"/>
      <c r="DSV35" s="14"/>
      <c r="DSW35" s="15"/>
      <c r="DSX35" s="12"/>
      <c r="DSZ35" s="5"/>
      <c r="DTB35" s="6"/>
      <c r="DTD35" s="6"/>
      <c r="DTE35" s="7"/>
      <c r="DTF35" s="6"/>
      <c r="DTH35" s="5"/>
      <c r="DTI35" s="6"/>
      <c r="DTN35" s="8"/>
      <c r="DTO35" s="8"/>
      <c r="DTP35" s="9"/>
      <c r="DTQ35" s="6"/>
      <c r="DTR35" s="10"/>
      <c r="DTS35" s="11"/>
      <c r="DTT35" s="12"/>
      <c r="DTU35" s="13"/>
      <c r="DTV35" s="14"/>
      <c r="DTW35" s="15"/>
      <c r="DTX35" s="12"/>
      <c r="DTZ35" s="5"/>
      <c r="DUB35" s="6"/>
      <c r="DUD35" s="6"/>
      <c r="DUE35" s="7"/>
      <c r="DUF35" s="6"/>
      <c r="DUH35" s="5"/>
      <c r="DUI35" s="6"/>
      <c r="DUN35" s="8"/>
      <c r="DUO35" s="8"/>
      <c r="DUP35" s="9"/>
      <c r="DUQ35" s="6"/>
      <c r="DUR35" s="10"/>
      <c r="DUS35" s="11"/>
      <c r="DUT35" s="12"/>
      <c r="DUU35" s="13"/>
      <c r="DUV35" s="14"/>
      <c r="DUW35" s="15"/>
      <c r="DUX35" s="12"/>
      <c r="DUZ35" s="5"/>
      <c r="DVB35" s="6"/>
      <c r="DVD35" s="6"/>
      <c r="DVE35" s="7"/>
      <c r="DVF35" s="6"/>
      <c r="DVH35" s="5"/>
      <c r="DVI35" s="6"/>
      <c r="DVN35" s="8"/>
      <c r="DVO35" s="8"/>
      <c r="DVP35" s="9"/>
      <c r="DVQ35" s="6"/>
      <c r="DVR35" s="10"/>
      <c r="DVS35" s="11"/>
      <c r="DVT35" s="12"/>
      <c r="DVU35" s="13"/>
      <c r="DVV35" s="14"/>
      <c r="DVW35" s="15"/>
      <c r="DVX35" s="12"/>
      <c r="DVZ35" s="5"/>
      <c r="DWB35" s="6"/>
      <c r="DWD35" s="6"/>
      <c r="DWE35" s="7"/>
      <c r="DWF35" s="6"/>
      <c r="DWH35" s="5"/>
      <c r="DWI35" s="6"/>
      <c r="DWN35" s="8"/>
      <c r="DWO35" s="8"/>
      <c r="DWP35" s="9"/>
      <c r="DWQ35" s="6"/>
      <c r="DWR35" s="10"/>
      <c r="DWS35" s="11"/>
      <c r="DWT35" s="12"/>
      <c r="DWU35" s="13"/>
      <c r="DWV35" s="14"/>
      <c r="DWW35" s="15"/>
      <c r="DWX35" s="12"/>
      <c r="DWZ35" s="5"/>
      <c r="DXB35" s="6"/>
      <c r="DXD35" s="6"/>
      <c r="DXE35" s="7"/>
      <c r="DXF35" s="6"/>
      <c r="DXH35" s="5"/>
      <c r="DXI35" s="6"/>
      <c r="DXN35" s="8"/>
      <c r="DXO35" s="8"/>
      <c r="DXP35" s="9"/>
      <c r="DXQ35" s="6"/>
      <c r="DXR35" s="10"/>
      <c r="DXS35" s="11"/>
      <c r="DXT35" s="12"/>
      <c r="DXU35" s="13"/>
      <c r="DXV35" s="14"/>
      <c r="DXW35" s="15"/>
      <c r="DXX35" s="12"/>
      <c r="DXZ35" s="5"/>
      <c r="DYB35" s="6"/>
      <c r="DYD35" s="6"/>
      <c r="DYE35" s="7"/>
      <c r="DYF35" s="6"/>
      <c r="DYH35" s="5"/>
      <c r="DYI35" s="6"/>
      <c r="DYN35" s="8"/>
      <c r="DYO35" s="8"/>
      <c r="DYP35" s="9"/>
      <c r="DYQ35" s="6"/>
      <c r="DYR35" s="10"/>
      <c r="DYS35" s="11"/>
      <c r="DYT35" s="12"/>
      <c r="DYU35" s="13"/>
      <c r="DYV35" s="14"/>
      <c r="DYW35" s="15"/>
      <c r="DYX35" s="12"/>
      <c r="DYZ35" s="5"/>
      <c r="DZB35" s="6"/>
      <c r="DZD35" s="6"/>
      <c r="DZE35" s="7"/>
      <c r="DZF35" s="6"/>
      <c r="DZH35" s="5"/>
      <c r="DZI35" s="6"/>
      <c r="DZN35" s="8"/>
      <c r="DZO35" s="8"/>
      <c r="DZP35" s="9"/>
      <c r="DZQ35" s="6"/>
      <c r="DZR35" s="10"/>
      <c r="DZS35" s="11"/>
      <c r="DZT35" s="12"/>
      <c r="DZU35" s="13"/>
      <c r="DZV35" s="14"/>
      <c r="DZW35" s="15"/>
      <c r="DZX35" s="12"/>
      <c r="DZZ35" s="5"/>
      <c r="EAB35" s="6"/>
      <c r="EAD35" s="6"/>
      <c r="EAE35" s="7"/>
      <c r="EAF35" s="6"/>
      <c r="EAH35" s="5"/>
      <c r="EAI35" s="6"/>
      <c r="EAN35" s="8"/>
      <c r="EAO35" s="8"/>
      <c r="EAP35" s="9"/>
      <c r="EAQ35" s="6"/>
      <c r="EAR35" s="10"/>
      <c r="EAS35" s="11"/>
      <c r="EAT35" s="12"/>
      <c r="EAU35" s="13"/>
      <c r="EAV35" s="14"/>
      <c r="EAW35" s="15"/>
      <c r="EAX35" s="12"/>
      <c r="EAZ35" s="5"/>
      <c r="EBB35" s="6"/>
      <c r="EBD35" s="6"/>
      <c r="EBE35" s="7"/>
      <c r="EBF35" s="6"/>
      <c r="EBH35" s="5"/>
      <c r="EBI35" s="6"/>
      <c r="EBN35" s="8"/>
      <c r="EBO35" s="8"/>
      <c r="EBP35" s="9"/>
      <c r="EBQ35" s="6"/>
      <c r="EBR35" s="10"/>
      <c r="EBS35" s="11"/>
      <c r="EBT35" s="12"/>
      <c r="EBU35" s="13"/>
      <c r="EBV35" s="14"/>
      <c r="EBW35" s="15"/>
      <c r="EBX35" s="12"/>
      <c r="EBZ35" s="5"/>
      <c r="ECB35" s="6"/>
      <c r="ECD35" s="6"/>
      <c r="ECE35" s="7"/>
      <c r="ECF35" s="6"/>
      <c r="ECH35" s="5"/>
      <c r="ECI35" s="6"/>
      <c r="ECN35" s="8"/>
      <c r="ECO35" s="8"/>
      <c r="ECP35" s="9"/>
      <c r="ECQ35" s="6"/>
      <c r="ECR35" s="10"/>
      <c r="ECS35" s="11"/>
      <c r="ECT35" s="12"/>
      <c r="ECU35" s="13"/>
      <c r="ECV35" s="14"/>
      <c r="ECW35" s="15"/>
      <c r="ECX35" s="12"/>
      <c r="ECZ35" s="5"/>
      <c r="EDB35" s="6"/>
      <c r="EDD35" s="6"/>
      <c r="EDE35" s="7"/>
      <c r="EDF35" s="6"/>
      <c r="EDH35" s="5"/>
      <c r="EDI35" s="6"/>
      <c r="EDN35" s="8"/>
      <c r="EDO35" s="8"/>
      <c r="EDP35" s="9"/>
      <c r="EDQ35" s="6"/>
      <c r="EDR35" s="10"/>
      <c r="EDS35" s="11"/>
      <c r="EDT35" s="12"/>
      <c r="EDU35" s="13"/>
      <c r="EDV35" s="14"/>
      <c r="EDW35" s="15"/>
      <c r="EDX35" s="12"/>
      <c r="EDZ35" s="5"/>
      <c r="EEB35" s="6"/>
      <c r="EED35" s="6"/>
      <c r="EEE35" s="7"/>
      <c r="EEF35" s="6"/>
      <c r="EEH35" s="5"/>
      <c r="EEI35" s="6"/>
      <c r="EEN35" s="8"/>
      <c r="EEO35" s="8"/>
      <c r="EEP35" s="9"/>
      <c r="EEQ35" s="6"/>
      <c r="EER35" s="10"/>
      <c r="EES35" s="11"/>
      <c r="EET35" s="12"/>
      <c r="EEU35" s="13"/>
      <c r="EEV35" s="14"/>
      <c r="EEW35" s="15"/>
      <c r="EEX35" s="12"/>
      <c r="EEZ35" s="5"/>
      <c r="EFB35" s="6"/>
      <c r="EFD35" s="6"/>
      <c r="EFE35" s="7"/>
      <c r="EFF35" s="6"/>
      <c r="EFH35" s="5"/>
      <c r="EFI35" s="6"/>
      <c r="EFN35" s="8"/>
      <c r="EFO35" s="8"/>
      <c r="EFP35" s="9"/>
      <c r="EFQ35" s="6"/>
      <c r="EFR35" s="10"/>
      <c r="EFS35" s="11"/>
      <c r="EFT35" s="12"/>
      <c r="EFU35" s="13"/>
      <c r="EFV35" s="14"/>
      <c r="EFW35" s="15"/>
      <c r="EFX35" s="12"/>
      <c r="EFZ35" s="5"/>
      <c r="EGB35" s="6"/>
      <c r="EGD35" s="6"/>
      <c r="EGE35" s="7"/>
      <c r="EGF35" s="6"/>
      <c r="EGH35" s="5"/>
      <c r="EGI35" s="6"/>
      <c r="EGN35" s="8"/>
      <c r="EGO35" s="8"/>
      <c r="EGP35" s="9"/>
      <c r="EGQ35" s="6"/>
      <c r="EGR35" s="10"/>
      <c r="EGS35" s="11"/>
      <c r="EGT35" s="12"/>
      <c r="EGU35" s="13"/>
      <c r="EGV35" s="14"/>
      <c r="EGW35" s="15"/>
      <c r="EGX35" s="12"/>
      <c r="EGZ35" s="5"/>
      <c r="EHB35" s="6"/>
      <c r="EHD35" s="6"/>
      <c r="EHE35" s="7"/>
      <c r="EHF35" s="6"/>
      <c r="EHH35" s="5"/>
      <c r="EHI35" s="6"/>
      <c r="EHN35" s="8"/>
      <c r="EHO35" s="8"/>
      <c r="EHP35" s="9"/>
      <c r="EHQ35" s="6"/>
      <c r="EHR35" s="10"/>
      <c r="EHS35" s="11"/>
      <c r="EHT35" s="12"/>
      <c r="EHU35" s="13"/>
      <c r="EHV35" s="14"/>
      <c r="EHW35" s="15"/>
      <c r="EHX35" s="12"/>
      <c r="EHZ35" s="5"/>
      <c r="EIB35" s="6"/>
      <c r="EID35" s="6"/>
      <c r="EIE35" s="7"/>
      <c r="EIF35" s="6"/>
      <c r="EIH35" s="5"/>
      <c r="EII35" s="6"/>
      <c r="EIN35" s="8"/>
      <c r="EIO35" s="8"/>
      <c r="EIP35" s="9"/>
      <c r="EIQ35" s="6"/>
      <c r="EIR35" s="10"/>
      <c r="EIS35" s="11"/>
      <c r="EIT35" s="12"/>
      <c r="EIU35" s="13"/>
      <c r="EIV35" s="14"/>
      <c r="EIW35" s="15"/>
      <c r="EIX35" s="12"/>
      <c r="EIZ35" s="5"/>
      <c r="EJB35" s="6"/>
      <c r="EJD35" s="6"/>
      <c r="EJE35" s="7"/>
      <c r="EJF35" s="6"/>
      <c r="EJH35" s="5"/>
      <c r="EJI35" s="6"/>
      <c r="EJN35" s="8"/>
      <c r="EJO35" s="8"/>
      <c r="EJP35" s="9"/>
      <c r="EJQ35" s="6"/>
      <c r="EJR35" s="10"/>
      <c r="EJS35" s="11"/>
      <c r="EJT35" s="12"/>
      <c r="EJU35" s="13"/>
      <c r="EJV35" s="14"/>
      <c r="EJW35" s="15"/>
      <c r="EJX35" s="12"/>
      <c r="EJZ35" s="5"/>
      <c r="EKB35" s="6"/>
      <c r="EKD35" s="6"/>
      <c r="EKE35" s="7"/>
      <c r="EKF35" s="6"/>
      <c r="EKH35" s="5"/>
      <c r="EKI35" s="6"/>
      <c r="EKN35" s="8"/>
      <c r="EKO35" s="8"/>
      <c r="EKP35" s="9"/>
      <c r="EKQ35" s="6"/>
      <c r="EKR35" s="10"/>
      <c r="EKS35" s="11"/>
      <c r="EKT35" s="12"/>
      <c r="EKU35" s="13"/>
      <c r="EKV35" s="14"/>
      <c r="EKW35" s="15"/>
      <c r="EKX35" s="12"/>
      <c r="EKZ35" s="5"/>
      <c r="ELB35" s="6"/>
      <c r="ELD35" s="6"/>
      <c r="ELE35" s="7"/>
      <c r="ELF35" s="6"/>
      <c r="ELH35" s="5"/>
      <c r="ELI35" s="6"/>
      <c r="ELN35" s="8"/>
      <c r="ELO35" s="8"/>
      <c r="ELP35" s="9"/>
      <c r="ELQ35" s="6"/>
      <c r="ELR35" s="10"/>
      <c r="ELS35" s="11"/>
      <c r="ELT35" s="12"/>
      <c r="ELU35" s="13"/>
      <c r="ELV35" s="14"/>
      <c r="ELW35" s="15"/>
      <c r="ELX35" s="12"/>
      <c r="ELZ35" s="5"/>
      <c r="EMB35" s="6"/>
      <c r="EMD35" s="6"/>
      <c r="EME35" s="7"/>
      <c r="EMF35" s="6"/>
      <c r="EMH35" s="5"/>
      <c r="EMI35" s="6"/>
      <c r="EMN35" s="8"/>
      <c r="EMO35" s="8"/>
      <c r="EMP35" s="9"/>
      <c r="EMQ35" s="6"/>
      <c r="EMR35" s="10"/>
      <c r="EMS35" s="11"/>
      <c r="EMT35" s="12"/>
      <c r="EMU35" s="13"/>
      <c r="EMV35" s="14"/>
      <c r="EMW35" s="15"/>
      <c r="EMX35" s="12"/>
      <c r="EMZ35" s="5"/>
      <c r="ENB35" s="6"/>
      <c r="END35" s="6"/>
      <c r="ENE35" s="7"/>
      <c r="ENF35" s="6"/>
      <c r="ENH35" s="5"/>
      <c r="ENI35" s="6"/>
      <c r="ENN35" s="8"/>
      <c r="ENO35" s="8"/>
      <c r="ENP35" s="9"/>
      <c r="ENQ35" s="6"/>
      <c r="ENR35" s="10"/>
      <c r="ENS35" s="11"/>
      <c r="ENT35" s="12"/>
      <c r="ENU35" s="13"/>
      <c r="ENV35" s="14"/>
      <c r="ENW35" s="15"/>
      <c r="ENX35" s="12"/>
      <c r="ENZ35" s="5"/>
      <c r="EOB35" s="6"/>
      <c r="EOD35" s="6"/>
      <c r="EOE35" s="7"/>
      <c r="EOF35" s="6"/>
      <c r="EOH35" s="5"/>
      <c r="EOI35" s="6"/>
      <c r="EON35" s="8"/>
      <c r="EOO35" s="8"/>
      <c r="EOP35" s="9"/>
      <c r="EOQ35" s="6"/>
      <c r="EOR35" s="10"/>
      <c r="EOS35" s="11"/>
      <c r="EOT35" s="12"/>
      <c r="EOU35" s="13"/>
      <c r="EOV35" s="14"/>
      <c r="EOW35" s="15"/>
      <c r="EOX35" s="12"/>
      <c r="EOZ35" s="5"/>
      <c r="EPB35" s="6"/>
      <c r="EPD35" s="6"/>
      <c r="EPE35" s="7"/>
      <c r="EPF35" s="6"/>
      <c r="EPH35" s="5"/>
      <c r="EPI35" s="6"/>
      <c r="EPN35" s="8"/>
      <c r="EPO35" s="8"/>
      <c r="EPP35" s="9"/>
      <c r="EPQ35" s="6"/>
      <c r="EPR35" s="10"/>
      <c r="EPS35" s="11"/>
      <c r="EPT35" s="12"/>
      <c r="EPU35" s="13"/>
      <c r="EPV35" s="14"/>
      <c r="EPW35" s="15"/>
      <c r="EPX35" s="12"/>
      <c r="EPZ35" s="5"/>
      <c r="EQB35" s="6"/>
      <c r="EQD35" s="6"/>
      <c r="EQE35" s="7"/>
      <c r="EQF35" s="6"/>
      <c r="EQH35" s="5"/>
      <c r="EQI35" s="6"/>
      <c r="EQN35" s="8"/>
      <c r="EQO35" s="8"/>
      <c r="EQP35" s="9"/>
      <c r="EQQ35" s="6"/>
      <c r="EQR35" s="10"/>
      <c r="EQS35" s="11"/>
      <c r="EQT35" s="12"/>
      <c r="EQU35" s="13"/>
      <c r="EQV35" s="14"/>
      <c r="EQW35" s="15"/>
      <c r="EQX35" s="12"/>
      <c r="EQZ35" s="5"/>
      <c r="ERB35" s="6"/>
      <c r="ERD35" s="6"/>
      <c r="ERE35" s="7"/>
      <c r="ERF35" s="6"/>
      <c r="ERH35" s="5"/>
      <c r="ERI35" s="6"/>
      <c r="ERN35" s="8"/>
      <c r="ERO35" s="8"/>
      <c r="ERP35" s="9"/>
      <c r="ERQ35" s="6"/>
      <c r="ERR35" s="10"/>
      <c r="ERS35" s="11"/>
      <c r="ERT35" s="12"/>
      <c r="ERU35" s="13"/>
      <c r="ERV35" s="14"/>
      <c r="ERW35" s="15"/>
      <c r="ERX35" s="12"/>
      <c r="ERZ35" s="5"/>
      <c r="ESB35" s="6"/>
      <c r="ESD35" s="6"/>
      <c r="ESE35" s="7"/>
      <c r="ESF35" s="6"/>
      <c r="ESH35" s="5"/>
      <c r="ESI35" s="6"/>
      <c r="ESN35" s="8"/>
      <c r="ESO35" s="8"/>
      <c r="ESP35" s="9"/>
      <c r="ESQ35" s="6"/>
      <c r="ESR35" s="10"/>
      <c r="ESS35" s="11"/>
      <c r="EST35" s="12"/>
      <c r="ESU35" s="13"/>
      <c r="ESV35" s="14"/>
      <c r="ESW35" s="15"/>
      <c r="ESX35" s="12"/>
      <c r="ESZ35" s="5"/>
      <c r="ETB35" s="6"/>
      <c r="ETD35" s="6"/>
      <c r="ETE35" s="7"/>
      <c r="ETF35" s="6"/>
      <c r="ETH35" s="5"/>
      <c r="ETI35" s="6"/>
      <c r="ETN35" s="8"/>
      <c r="ETO35" s="8"/>
      <c r="ETP35" s="9"/>
      <c r="ETQ35" s="6"/>
      <c r="ETR35" s="10"/>
      <c r="ETS35" s="11"/>
      <c r="ETT35" s="12"/>
      <c r="ETU35" s="13"/>
      <c r="ETV35" s="14"/>
      <c r="ETW35" s="15"/>
      <c r="ETX35" s="12"/>
      <c r="ETZ35" s="5"/>
      <c r="EUB35" s="6"/>
      <c r="EUD35" s="6"/>
      <c r="EUE35" s="7"/>
      <c r="EUF35" s="6"/>
      <c r="EUH35" s="5"/>
      <c r="EUI35" s="6"/>
      <c r="EUN35" s="8"/>
      <c r="EUO35" s="8"/>
      <c r="EUP35" s="9"/>
      <c r="EUQ35" s="6"/>
      <c r="EUR35" s="10"/>
      <c r="EUS35" s="11"/>
      <c r="EUT35" s="12"/>
      <c r="EUU35" s="13"/>
      <c r="EUV35" s="14"/>
      <c r="EUW35" s="15"/>
      <c r="EUX35" s="12"/>
      <c r="EUZ35" s="5"/>
      <c r="EVB35" s="6"/>
      <c r="EVD35" s="6"/>
      <c r="EVE35" s="7"/>
      <c r="EVF35" s="6"/>
      <c r="EVH35" s="5"/>
      <c r="EVI35" s="6"/>
      <c r="EVN35" s="8"/>
      <c r="EVO35" s="8"/>
      <c r="EVP35" s="9"/>
      <c r="EVQ35" s="6"/>
      <c r="EVR35" s="10"/>
      <c r="EVS35" s="11"/>
      <c r="EVT35" s="12"/>
      <c r="EVU35" s="13"/>
      <c r="EVV35" s="14"/>
      <c r="EVW35" s="15"/>
      <c r="EVX35" s="12"/>
      <c r="EVZ35" s="5"/>
      <c r="EWB35" s="6"/>
      <c r="EWD35" s="6"/>
      <c r="EWE35" s="7"/>
      <c r="EWF35" s="6"/>
      <c r="EWH35" s="5"/>
      <c r="EWI35" s="6"/>
      <c r="EWN35" s="8"/>
      <c r="EWO35" s="8"/>
      <c r="EWP35" s="9"/>
      <c r="EWQ35" s="6"/>
      <c r="EWR35" s="10"/>
      <c r="EWS35" s="11"/>
      <c r="EWT35" s="12"/>
      <c r="EWU35" s="13"/>
      <c r="EWV35" s="14"/>
      <c r="EWW35" s="15"/>
      <c r="EWX35" s="12"/>
      <c r="EWZ35" s="5"/>
      <c r="EXB35" s="6"/>
      <c r="EXD35" s="6"/>
      <c r="EXE35" s="7"/>
      <c r="EXF35" s="6"/>
      <c r="EXH35" s="5"/>
      <c r="EXI35" s="6"/>
      <c r="EXN35" s="8"/>
      <c r="EXO35" s="8"/>
      <c r="EXP35" s="9"/>
      <c r="EXQ35" s="6"/>
      <c r="EXR35" s="10"/>
      <c r="EXS35" s="11"/>
      <c r="EXT35" s="12"/>
      <c r="EXU35" s="13"/>
      <c r="EXV35" s="14"/>
      <c r="EXW35" s="15"/>
      <c r="EXX35" s="12"/>
      <c r="EXZ35" s="5"/>
      <c r="EYB35" s="6"/>
      <c r="EYD35" s="6"/>
      <c r="EYE35" s="7"/>
      <c r="EYF35" s="6"/>
      <c r="EYH35" s="5"/>
      <c r="EYI35" s="6"/>
      <c r="EYN35" s="8"/>
      <c r="EYO35" s="8"/>
      <c r="EYP35" s="9"/>
      <c r="EYQ35" s="6"/>
      <c r="EYR35" s="10"/>
      <c r="EYS35" s="11"/>
      <c r="EYT35" s="12"/>
      <c r="EYU35" s="13"/>
      <c r="EYV35" s="14"/>
      <c r="EYW35" s="15"/>
      <c r="EYX35" s="12"/>
      <c r="EYZ35" s="5"/>
      <c r="EZB35" s="6"/>
      <c r="EZD35" s="6"/>
      <c r="EZE35" s="7"/>
      <c r="EZF35" s="6"/>
      <c r="EZH35" s="5"/>
      <c r="EZI35" s="6"/>
      <c r="EZN35" s="8"/>
      <c r="EZO35" s="8"/>
      <c r="EZP35" s="9"/>
      <c r="EZQ35" s="6"/>
      <c r="EZR35" s="10"/>
      <c r="EZS35" s="11"/>
      <c r="EZT35" s="12"/>
      <c r="EZU35" s="13"/>
      <c r="EZV35" s="14"/>
      <c r="EZW35" s="15"/>
      <c r="EZX35" s="12"/>
      <c r="EZZ35" s="5"/>
      <c r="FAB35" s="6"/>
      <c r="FAD35" s="6"/>
      <c r="FAE35" s="7"/>
      <c r="FAF35" s="6"/>
      <c r="FAH35" s="5"/>
      <c r="FAI35" s="6"/>
      <c r="FAN35" s="8"/>
      <c r="FAO35" s="8"/>
      <c r="FAP35" s="9"/>
      <c r="FAQ35" s="6"/>
      <c r="FAR35" s="10"/>
      <c r="FAS35" s="11"/>
      <c r="FAT35" s="12"/>
      <c r="FAU35" s="13"/>
      <c r="FAV35" s="14"/>
      <c r="FAW35" s="15"/>
      <c r="FAX35" s="12"/>
      <c r="FAZ35" s="5"/>
      <c r="FBB35" s="6"/>
      <c r="FBD35" s="6"/>
      <c r="FBE35" s="7"/>
      <c r="FBF35" s="6"/>
      <c r="FBH35" s="5"/>
      <c r="FBI35" s="6"/>
      <c r="FBN35" s="8"/>
      <c r="FBO35" s="8"/>
      <c r="FBP35" s="9"/>
      <c r="FBQ35" s="6"/>
      <c r="FBR35" s="10"/>
      <c r="FBS35" s="11"/>
      <c r="FBT35" s="12"/>
      <c r="FBU35" s="13"/>
      <c r="FBV35" s="14"/>
      <c r="FBW35" s="15"/>
      <c r="FBX35" s="12"/>
      <c r="FBZ35" s="5"/>
      <c r="FCB35" s="6"/>
      <c r="FCD35" s="6"/>
      <c r="FCE35" s="7"/>
      <c r="FCF35" s="6"/>
      <c r="FCH35" s="5"/>
      <c r="FCI35" s="6"/>
      <c r="FCN35" s="8"/>
      <c r="FCO35" s="8"/>
      <c r="FCP35" s="9"/>
      <c r="FCQ35" s="6"/>
      <c r="FCR35" s="10"/>
      <c r="FCS35" s="11"/>
      <c r="FCT35" s="12"/>
      <c r="FCU35" s="13"/>
      <c r="FCV35" s="14"/>
      <c r="FCW35" s="15"/>
      <c r="FCX35" s="12"/>
      <c r="FCZ35" s="5"/>
      <c r="FDB35" s="6"/>
      <c r="FDD35" s="6"/>
      <c r="FDE35" s="7"/>
      <c r="FDF35" s="6"/>
      <c r="FDH35" s="5"/>
      <c r="FDI35" s="6"/>
      <c r="FDN35" s="8"/>
      <c r="FDO35" s="8"/>
      <c r="FDP35" s="9"/>
      <c r="FDQ35" s="6"/>
      <c r="FDR35" s="10"/>
      <c r="FDS35" s="11"/>
      <c r="FDT35" s="12"/>
      <c r="FDU35" s="13"/>
      <c r="FDV35" s="14"/>
      <c r="FDW35" s="15"/>
      <c r="FDX35" s="12"/>
      <c r="FDZ35" s="5"/>
      <c r="FEB35" s="6"/>
      <c r="FED35" s="6"/>
      <c r="FEE35" s="7"/>
      <c r="FEF35" s="6"/>
      <c r="FEH35" s="5"/>
      <c r="FEI35" s="6"/>
      <c r="FEN35" s="8"/>
      <c r="FEO35" s="8"/>
      <c r="FEP35" s="9"/>
      <c r="FEQ35" s="6"/>
      <c r="FER35" s="10"/>
      <c r="FES35" s="11"/>
      <c r="FET35" s="12"/>
      <c r="FEU35" s="13"/>
      <c r="FEV35" s="14"/>
      <c r="FEW35" s="15"/>
      <c r="FEX35" s="12"/>
      <c r="FEZ35" s="5"/>
      <c r="FFB35" s="6"/>
      <c r="FFD35" s="6"/>
      <c r="FFE35" s="7"/>
      <c r="FFF35" s="6"/>
      <c r="FFH35" s="5"/>
      <c r="FFI35" s="6"/>
      <c r="FFN35" s="8"/>
      <c r="FFO35" s="8"/>
      <c r="FFP35" s="9"/>
      <c r="FFQ35" s="6"/>
      <c r="FFR35" s="10"/>
      <c r="FFS35" s="11"/>
      <c r="FFT35" s="12"/>
      <c r="FFU35" s="13"/>
      <c r="FFV35" s="14"/>
      <c r="FFW35" s="15"/>
      <c r="FFX35" s="12"/>
      <c r="FFZ35" s="5"/>
      <c r="FGB35" s="6"/>
      <c r="FGD35" s="6"/>
      <c r="FGE35" s="7"/>
      <c r="FGF35" s="6"/>
      <c r="FGH35" s="5"/>
      <c r="FGI35" s="6"/>
      <c r="FGN35" s="8"/>
      <c r="FGO35" s="8"/>
      <c r="FGP35" s="9"/>
      <c r="FGQ35" s="6"/>
      <c r="FGR35" s="10"/>
      <c r="FGS35" s="11"/>
      <c r="FGT35" s="12"/>
      <c r="FGU35" s="13"/>
      <c r="FGV35" s="14"/>
      <c r="FGW35" s="15"/>
      <c r="FGX35" s="12"/>
      <c r="FGZ35" s="5"/>
      <c r="FHB35" s="6"/>
      <c r="FHD35" s="6"/>
      <c r="FHE35" s="7"/>
      <c r="FHF35" s="6"/>
      <c r="FHH35" s="5"/>
      <c r="FHI35" s="6"/>
      <c r="FHN35" s="8"/>
      <c r="FHO35" s="8"/>
      <c r="FHP35" s="9"/>
      <c r="FHQ35" s="6"/>
      <c r="FHR35" s="10"/>
      <c r="FHS35" s="11"/>
      <c r="FHT35" s="12"/>
      <c r="FHU35" s="13"/>
      <c r="FHV35" s="14"/>
      <c r="FHW35" s="15"/>
      <c r="FHX35" s="12"/>
      <c r="FHZ35" s="5"/>
      <c r="FIB35" s="6"/>
      <c r="FID35" s="6"/>
      <c r="FIE35" s="7"/>
      <c r="FIF35" s="6"/>
      <c r="FIH35" s="5"/>
      <c r="FII35" s="6"/>
      <c r="FIN35" s="8"/>
      <c r="FIO35" s="8"/>
      <c r="FIP35" s="9"/>
      <c r="FIQ35" s="6"/>
      <c r="FIR35" s="10"/>
      <c r="FIS35" s="11"/>
      <c r="FIT35" s="12"/>
      <c r="FIU35" s="13"/>
      <c r="FIV35" s="14"/>
      <c r="FIW35" s="15"/>
      <c r="FIX35" s="12"/>
      <c r="FIZ35" s="5"/>
      <c r="FJB35" s="6"/>
      <c r="FJD35" s="6"/>
      <c r="FJE35" s="7"/>
      <c r="FJF35" s="6"/>
      <c r="FJH35" s="5"/>
      <c r="FJI35" s="6"/>
      <c r="FJN35" s="8"/>
      <c r="FJO35" s="8"/>
      <c r="FJP35" s="9"/>
      <c r="FJQ35" s="6"/>
      <c r="FJR35" s="10"/>
      <c r="FJS35" s="11"/>
      <c r="FJT35" s="12"/>
      <c r="FJU35" s="13"/>
      <c r="FJV35" s="14"/>
      <c r="FJW35" s="15"/>
      <c r="FJX35" s="12"/>
      <c r="FJZ35" s="5"/>
      <c r="FKB35" s="6"/>
      <c r="FKD35" s="6"/>
      <c r="FKE35" s="7"/>
      <c r="FKF35" s="6"/>
      <c r="FKH35" s="5"/>
      <c r="FKI35" s="6"/>
      <c r="FKN35" s="8"/>
      <c r="FKO35" s="8"/>
      <c r="FKP35" s="9"/>
      <c r="FKQ35" s="6"/>
      <c r="FKR35" s="10"/>
      <c r="FKS35" s="11"/>
      <c r="FKT35" s="12"/>
      <c r="FKU35" s="13"/>
      <c r="FKV35" s="14"/>
      <c r="FKW35" s="15"/>
      <c r="FKX35" s="12"/>
      <c r="FKZ35" s="5"/>
      <c r="FLB35" s="6"/>
      <c r="FLD35" s="6"/>
      <c r="FLE35" s="7"/>
      <c r="FLF35" s="6"/>
      <c r="FLH35" s="5"/>
      <c r="FLI35" s="6"/>
      <c r="FLN35" s="8"/>
      <c r="FLO35" s="8"/>
      <c r="FLP35" s="9"/>
      <c r="FLQ35" s="6"/>
      <c r="FLR35" s="10"/>
      <c r="FLS35" s="11"/>
      <c r="FLT35" s="12"/>
      <c r="FLU35" s="13"/>
      <c r="FLV35" s="14"/>
      <c r="FLW35" s="15"/>
      <c r="FLX35" s="12"/>
      <c r="FLZ35" s="5"/>
      <c r="FMB35" s="6"/>
      <c r="FMD35" s="6"/>
      <c r="FME35" s="7"/>
      <c r="FMF35" s="6"/>
      <c r="FMH35" s="5"/>
      <c r="FMI35" s="6"/>
      <c r="FMN35" s="8"/>
      <c r="FMO35" s="8"/>
      <c r="FMP35" s="9"/>
      <c r="FMQ35" s="6"/>
      <c r="FMR35" s="10"/>
      <c r="FMS35" s="11"/>
      <c r="FMT35" s="12"/>
      <c r="FMU35" s="13"/>
      <c r="FMV35" s="14"/>
      <c r="FMW35" s="15"/>
      <c r="FMX35" s="12"/>
      <c r="FMZ35" s="5"/>
      <c r="FNB35" s="6"/>
      <c r="FND35" s="6"/>
      <c r="FNE35" s="7"/>
      <c r="FNF35" s="6"/>
      <c r="FNH35" s="5"/>
      <c r="FNI35" s="6"/>
      <c r="FNN35" s="8"/>
      <c r="FNO35" s="8"/>
      <c r="FNP35" s="9"/>
      <c r="FNQ35" s="6"/>
      <c r="FNR35" s="10"/>
      <c r="FNS35" s="11"/>
      <c r="FNT35" s="12"/>
      <c r="FNU35" s="13"/>
      <c r="FNV35" s="14"/>
      <c r="FNW35" s="15"/>
      <c r="FNX35" s="12"/>
      <c r="FNZ35" s="5"/>
      <c r="FOB35" s="6"/>
      <c r="FOD35" s="6"/>
      <c r="FOE35" s="7"/>
      <c r="FOF35" s="6"/>
      <c r="FOH35" s="5"/>
      <c r="FOI35" s="6"/>
      <c r="FON35" s="8"/>
      <c r="FOO35" s="8"/>
      <c r="FOP35" s="9"/>
      <c r="FOQ35" s="6"/>
      <c r="FOR35" s="10"/>
      <c r="FOS35" s="11"/>
      <c r="FOT35" s="12"/>
      <c r="FOU35" s="13"/>
      <c r="FOV35" s="14"/>
      <c r="FOW35" s="15"/>
      <c r="FOX35" s="12"/>
      <c r="FOZ35" s="5"/>
      <c r="FPB35" s="6"/>
      <c r="FPD35" s="6"/>
      <c r="FPE35" s="7"/>
      <c r="FPF35" s="6"/>
      <c r="FPH35" s="5"/>
      <c r="FPI35" s="6"/>
      <c r="FPN35" s="8"/>
      <c r="FPO35" s="8"/>
      <c r="FPP35" s="9"/>
      <c r="FPQ35" s="6"/>
      <c r="FPR35" s="10"/>
      <c r="FPS35" s="11"/>
      <c r="FPT35" s="12"/>
      <c r="FPU35" s="13"/>
      <c r="FPV35" s="14"/>
      <c r="FPW35" s="15"/>
      <c r="FPX35" s="12"/>
      <c r="FPZ35" s="5"/>
      <c r="FQB35" s="6"/>
      <c r="FQD35" s="6"/>
      <c r="FQE35" s="7"/>
      <c r="FQF35" s="6"/>
      <c r="FQH35" s="5"/>
      <c r="FQI35" s="6"/>
      <c r="FQN35" s="8"/>
      <c r="FQO35" s="8"/>
      <c r="FQP35" s="9"/>
      <c r="FQQ35" s="6"/>
      <c r="FQR35" s="10"/>
      <c r="FQS35" s="11"/>
      <c r="FQT35" s="12"/>
      <c r="FQU35" s="13"/>
      <c r="FQV35" s="14"/>
      <c r="FQW35" s="15"/>
      <c r="FQX35" s="12"/>
      <c r="FQZ35" s="5"/>
      <c r="FRB35" s="6"/>
      <c r="FRD35" s="6"/>
      <c r="FRE35" s="7"/>
      <c r="FRF35" s="6"/>
      <c r="FRH35" s="5"/>
      <c r="FRI35" s="6"/>
      <c r="FRN35" s="8"/>
      <c r="FRO35" s="8"/>
      <c r="FRP35" s="9"/>
      <c r="FRQ35" s="6"/>
      <c r="FRR35" s="10"/>
      <c r="FRS35" s="11"/>
      <c r="FRT35" s="12"/>
      <c r="FRU35" s="13"/>
      <c r="FRV35" s="14"/>
      <c r="FRW35" s="15"/>
      <c r="FRX35" s="12"/>
      <c r="FRZ35" s="5"/>
      <c r="FSB35" s="6"/>
      <c r="FSD35" s="6"/>
      <c r="FSE35" s="7"/>
      <c r="FSF35" s="6"/>
      <c r="FSH35" s="5"/>
      <c r="FSI35" s="6"/>
      <c r="FSN35" s="8"/>
      <c r="FSO35" s="8"/>
      <c r="FSP35" s="9"/>
      <c r="FSQ35" s="6"/>
      <c r="FSR35" s="10"/>
      <c r="FSS35" s="11"/>
      <c r="FST35" s="12"/>
      <c r="FSU35" s="13"/>
      <c r="FSV35" s="14"/>
      <c r="FSW35" s="15"/>
      <c r="FSX35" s="12"/>
      <c r="FSZ35" s="5"/>
      <c r="FTB35" s="6"/>
      <c r="FTD35" s="6"/>
      <c r="FTE35" s="7"/>
      <c r="FTF35" s="6"/>
      <c r="FTH35" s="5"/>
      <c r="FTI35" s="6"/>
      <c r="FTN35" s="8"/>
      <c r="FTO35" s="8"/>
      <c r="FTP35" s="9"/>
      <c r="FTQ35" s="6"/>
      <c r="FTR35" s="10"/>
      <c r="FTS35" s="11"/>
      <c r="FTT35" s="12"/>
      <c r="FTU35" s="13"/>
      <c r="FTV35" s="14"/>
      <c r="FTW35" s="15"/>
      <c r="FTX35" s="12"/>
      <c r="FTZ35" s="5"/>
      <c r="FUB35" s="6"/>
      <c r="FUD35" s="6"/>
      <c r="FUE35" s="7"/>
      <c r="FUF35" s="6"/>
      <c r="FUH35" s="5"/>
      <c r="FUI35" s="6"/>
      <c r="FUN35" s="8"/>
      <c r="FUO35" s="8"/>
      <c r="FUP35" s="9"/>
      <c r="FUQ35" s="6"/>
      <c r="FUR35" s="10"/>
      <c r="FUS35" s="11"/>
      <c r="FUT35" s="12"/>
      <c r="FUU35" s="13"/>
      <c r="FUV35" s="14"/>
      <c r="FUW35" s="15"/>
      <c r="FUX35" s="12"/>
      <c r="FUZ35" s="5"/>
      <c r="FVB35" s="6"/>
      <c r="FVD35" s="6"/>
      <c r="FVE35" s="7"/>
      <c r="FVF35" s="6"/>
      <c r="FVH35" s="5"/>
      <c r="FVI35" s="6"/>
      <c r="FVN35" s="8"/>
      <c r="FVO35" s="8"/>
      <c r="FVP35" s="9"/>
      <c r="FVQ35" s="6"/>
      <c r="FVR35" s="10"/>
      <c r="FVS35" s="11"/>
      <c r="FVT35" s="12"/>
      <c r="FVU35" s="13"/>
      <c r="FVV35" s="14"/>
      <c r="FVW35" s="15"/>
      <c r="FVX35" s="12"/>
      <c r="FVZ35" s="5"/>
      <c r="FWB35" s="6"/>
      <c r="FWD35" s="6"/>
      <c r="FWE35" s="7"/>
      <c r="FWF35" s="6"/>
      <c r="FWH35" s="5"/>
      <c r="FWI35" s="6"/>
      <c r="FWN35" s="8"/>
      <c r="FWO35" s="8"/>
      <c r="FWP35" s="9"/>
      <c r="FWQ35" s="6"/>
      <c r="FWR35" s="10"/>
      <c r="FWS35" s="11"/>
      <c r="FWT35" s="12"/>
      <c r="FWU35" s="13"/>
      <c r="FWV35" s="14"/>
      <c r="FWW35" s="15"/>
      <c r="FWX35" s="12"/>
      <c r="FWZ35" s="5"/>
      <c r="FXB35" s="6"/>
      <c r="FXD35" s="6"/>
      <c r="FXE35" s="7"/>
      <c r="FXF35" s="6"/>
      <c r="FXH35" s="5"/>
      <c r="FXI35" s="6"/>
      <c r="FXN35" s="8"/>
      <c r="FXO35" s="8"/>
      <c r="FXP35" s="9"/>
      <c r="FXQ35" s="6"/>
      <c r="FXR35" s="10"/>
      <c r="FXS35" s="11"/>
      <c r="FXT35" s="12"/>
      <c r="FXU35" s="13"/>
      <c r="FXV35" s="14"/>
      <c r="FXW35" s="15"/>
      <c r="FXX35" s="12"/>
      <c r="FXZ35" s="5"/>
      <c r="FYB35" s="6"/>
      <c r="FYD35" s="6"/>
      <c r="FYE35" s="7"/>
      <c r="FYF35" s="6"/>
      <c r="FYH35" s="5"/>
      <c r="FYI35" s="6"/>
      <c r="FYN35" s="8"/>
      <c r="FYO35" s="8"/>
      <c r="FYP35" s="9"/>
      <c r="FYQ35" s="6"/>
      <c r="FYR35" s="10"/>
      <c r="FYS35" s="11"/>
      <c r="FYT35" s="12"/>
      <c r="FYU35" s="13"/>
      <c r="FYV35" s="14"/>
      <c r="FYW35" s="15"/>
      <c r="FYX35" s="12"/>
      <c r="FYZ35" s="5"/>
      <c r="FZB35" s="6"/>
      <c r="FZD35" s="6"/>
      <c r="FZE35" s="7"/>
      <c r="FZF35" s="6"/>
      <c r="FZH35" s="5"/>
      <c r="FZI35" s="6"/>
      <c r="FZN35" s="8"/>
      <c r="FZO35" s="8"/>
      <c r="FZP35" s="9"/>
      <c r="FZQ35" s="6"/>
      <c r="FZR35" s="10"/>
      <c r="FZS35" s="11"/>
      <c r="FZT35" s="12"/>
      <c r="FZU35" s="13"/>
      <c r="FZV35" s="14"/>
      <c r="FZW35" s="15"/>
      <c r="FZX35" s="12"/>
      <c r="FZZ35" s="5"/>
      <c r="GAB35" s="6"/>
      <c r="GAD35" s="6"/>
      <c r="GAE35" s="7"/>
      <c r="GAF35" s="6"/>
      <c r="GAH35" s="5"/>
      <c r="GAI35" s="6"/>
      <c r="GAN35" s="8"/>
      <c r="GAO35" s="8"/>
      <c r="GAP35" s="9"/>
      <c r="GAQ35" s="6"/>
      <c r="GAR35" s="10"/>
      <c r="GAS35" s="11"/>
      <c r="GAT35" s="12"/>
      <c r="GAU35" s="13"/>
      <c r="GAV35" s="14"/>
      <c r="GAW35" s="15"/>
      <c r="GAX35" s="12"/>
      <c r="GAZ35" s="5"/>
      <c r="GBB35" s="6"/>
      <c r="GBD35" s="6"/>
      <c r="GBE35" s="7"/>
      <c r="GBF35" s="6"/>
      <c r="GBH35" s="5"/>
      <c r="GBI35" s="6"/>
      <c r="GBN35" s="8"/>
      <c r="GBO35" s="8"/>
      <c r="GBP35" s="9"/>
      <c r="GBQ35" s="6"/>
      <c r="GBR35" s="10"/>
      <c r="GBS35" s="11"/>
      <c r="GBT35" s="12"/>
      <c r="GBU35" s="13"/>
      <c r="GBV35" s="14"/>
      <c r="GBW35" s="15"/>
      <c r="GBX35" s="12"/>
      <c r="GBZ35" s="5"/>
      <c r="GCB35" s="6"/>
      <c r="GCD35" s="6"/>
      <c r="GCE35" s="7"/>
      <c r="GCF35" s="6"/>
      <c r="GCH35" s="5"/>
      <c r="GCI35" s="6"/>
      <c r="GCN35" s="8"/>
      <c r="GCO35" s="8"/>
      <c r="GCP35" s="9"/>
      <c r="GCQ35" s="6"/>
      <c r="GCR35" s="10"/>
      <c r="GCS35" s="11"/>
      <c r="GCT35" s="12"/>
      <c r="GCU35" s="13"/>
      <c r="GCV35" s="14"/>
      <c r="GCW35" s="15"/>
      <c r="GCX35" s="12"/>
      <c r="GCZ35" s="5"/>
      <c r="GDB35" s="6"/>
      <c r="GDD35" s="6"/>
      <c r="GDE35" s="7"/>
      <c r="GDF35" s="6"/>
      <c r="GDH35" s="5"/>
      <c r="GDI35" s="6"/>
      <c r="GDN35" s="8"/>
      <c r="GDO35" s="8"/>
      <c r="GDP35" s="9"/>
      <c r="GDQ35" s="6"/>
      <c r="GDR35" s="10"/>
      <c r="GDS35" s="11"/>
      <c r="GDT35" s="12"/>
      <c r="GDU35" s="13"/>
      <c r="GDV35" s="14"/>
      <c r="GDW35" s="15"/>
      <c r="GDX35" s="12"/>
      <c r="GDZ35" s="5"/>
      <c r="GEB35" s="6"/>
      <c r="GED35" s="6"/>
      <c r="GEE35" s="7"/>
      <c r="GEF35" s="6"/>
      <c r="GEH35" s="5"/>
      <c r="GEI35" s="6"/>
      <c r="GEN35" s="8"/>
      <c r="GEO35" s="8"/>
      <c r="GEP35" s="9"/>
      <c r="GEQ35" s="6"/>
      <c r="GER35" s="10"/>
      <c r="GES35" s="11"/>
      <c r="GET35" s="12"/>
      <c r="GEU35" s="13"/>
      <c r="GEV35" s="14"/>
      <c r="GEW35" s="15"/>
      <c r="GEX35" s="12"/>
      <c r="GEZ35" s="5"/>
      <c r="GFB35" s="6"/>
      <c r="GFD35" s="6"/>
      <c r="GFE35" s="7"/>
      <c r="GFF35" s="6"/>
      <c r="GFH35" s="5"/>
      <c r="GFI35" s="6"/>
      <c r="GFN35" s="8"/>
      <c r="GFO35" s="8"/>
      <c r="GFP35" s="9"/>
      <c r="GFQ35" s="6"/>
      <c r="GFR35" s="10"/>
      <c r="GFS35" s="11"/>
      <c r="GFT35" s="12"/>
      <c r="GFU35" s="13"/>
      <c r="GFV35" s="14"/>
      <c r="GFW35" s="15"/>
      <c r="GFX35" s="12"/>
      <c r="GFZ35" s="5"/>
      <c r="GGB35" s="6"/>
      <c r="GGD35" s="6"/>
      <c r="GGE35" s="7"/>
      <c r="GGF35" s="6"/>
      <c r="GGH35" s="5"/>
      <c r="GGI35" s="6"/>
      <c r="GGN35" s="8"/>
      <c r="GGO35" s="8"/>
      <c r="GGP35" s="9"/>
      <c r="GGQ35" s="6"/>
      <c r="GGR35" s="10"/>
      <c r="GGS35" s="11"/>
      <c r="GGT35" s="12"/>
      <c r="GGU35" s="13"/>
      <c r="GGV35" s="14"/>
      <c r="GGW35" s="15"/>
      <c r="GGX35" s="12"/>
      <c r="GGZ35" s="5"/>
      <c r="GHB35" s="6"/>
      <c r="GHD35" s="6"/>
      <c r="GHE35" s="7"/>
      <c r="GHF35" s="6"/>
      <c r="GHH35" s="5"/>
      <c r="GHI35" s="6"/>
      <c r="GHN35" s="8"/>
      <c r="GHO35" s="8"/>
      <c r="GHP35" s="9"/>
      <c r="GHQ35" s="6"/>
      <c r="GHR35" s="10"/>
      <c r="GHS35" s="11"/>
      <c r="GHT35" s="12"/>
      <c r="GHU35" s="13"/>
      <c r="GHV35" s="14"/>
      <c r="GHW35" s="15"/>
      <c r="GHX35" s="12"/>
      <c r="GHZ35" s="5"/>
      <c r="GIB35" s="6"/>
      <c r="GID35" s="6"/>
      <c r="GIE35" s="7"/>
      <c r="GIF35" s="6"/>
      <c r="GIH35" s="5"/>
      <c r="GII35" s="6"/>
      <c r="GIN35" s="8"/>
      <c r="GIO35" s="8"/>
      <c r="GIP35" s="9"/>
      <c r="GIQ35" s="6"/>
      <c r="GIR35" s="10"/>
      <c r="GIS35" s="11"/>
      <c r="GIT35" s="12"/>
      <c r="GIU35" s="13"/>
      <c r="GIV35" s="14"/>
      <c r="GIW35" s="15"/>
      <c r="GIX35" s="12"/>
      <c r="GIZ35" s="5"/>
      <c r="GJB35" s="6"/>
      <c r="GJD35" s="6"/>
      <c r="GJE35" s="7"/>
      <c r="GJF35" s="6"/>
      <c r="GJH35" s="5"/>
      <c r="GJI35" s="6"/>
      <c r="GJN35" s="8"/>
      <c r="GJO35" s="8"/>
      <c r="GJP35" s="9"/>
      <c r="GJQ35" s="6"/>
      <c r="GJR35" s="10"/>
      <c r="GJS35" s="11"/>
      <c r="GJT35" s="12"/>
      <c r="GJU35" s="13"/>
      <c r="GJV35" s="14"/>
      <c r="GJW35" s="15"/>
      <c r="GJX35" s="12"/>
      <c r="GJZ35" s="5"/>
      <c r="GKB35" s="6"/>
      <c r="GKD35" s="6"/>
      <c r="GKE35" s="7"/>
      <c r="GKF35" s="6"/>
      <c r="GKH35" s="5"/>
      <c r="GKI35" s="6"/>
      <c r="GKN35" s="8"/>
      <c r="GKO35" s="8"/>
      <c r="GKP35" s="9"/>
      <c r="GKQ35" s="6"/>
      <c r="GKR35" s="10"/>
      <c r="GKS35" s="11"/>
      <c r="GKT35" s="12"/>
      <c r="GKU35" s="13"/>
      <c r="GKV35" s="14"/>
      <c r="GKW35" s="15"/>
      <c r="GKX35" s="12"/>
      <c r="GKZ35" s="5"/>
      <c r="GLB35" s="6"/>
      <c r="GLD35" s="6"/>
      <c r="GLE35" s="7"/>
      <c r="GLF35" s="6"/>
      <c r="GLH35" s="5"/>
      <c r="GLI35" s="6"/>
      <c r="GLN35" s="8"/>
      <c r="GLO35" s="8"/>
      <c r="GLP35" s="9"/>
      <c r="GLQ35" s="6"/>
      <c r="GLR35" s="10"/>
      <c r="GLS35" s="11"/>
      <c r="GLT35" s="12"/>
      <c r="GLU35" s="13"/>
      <c r="GLV35" s="14"/>
      <c r="GLW35" s="15"/>
      <c r="GLX35" s="12"/>
      <c r="GLZ35" s="5"/>
      <c r="GMB35" s="6"/>
      <c r="GMD35" s="6"/>
      <c r="GME35" s="7"/>
      <c r="GMF35" s="6"/>
      <c r="GMH35" s="5"/>
      <c r="GMI35" s="6"/>
      <c r="GMN35" s="8"/>
      <c r="GMO35" s="8"/>
      <c r="GMP35" s="9"/>
      <c r="GMQ35" s="6"/>
      <c r="GMR35" s="10"/>
      <c r="GMS35" s="11"/>
      <c r="GMT35" s="12"/>
      <c r="GMU35" s="13"/>
      <c r="GMV35" s="14"/>
      <c r="GMW35" s="15"/>
      <c r="GMX35" s="12"/>
      <c r="GMZ35" s="5"/>
      <c r="GNB35" s="6"/>
      <c r="GND35" s="6"/>
      <c r="GNE35" s="7"/>
      <c r="GNF35" s="6"/>
      <c r="GNH35" s="5"/>
      <c r="GNI35" s="6"/>
      <c r="GNN35" s="8"/>
      <c r="GNO35" s="8"/>
      <c r="GNP35" s="9"/>
      <c r="GNQ35" s="6"/>
      <c r="GNR35" s="10"/>
      <c r="GNS35" s="11"/>
      <c r="GNT35" s="12"/>
      <c r="GNU35" s="13"/>
      <c r="GNV35" s="14"/>
      <c r="GNW35" s="15"/>
      <c r="GNX35" s="12"/>
      <c r="GNZ35" s="5"/>
      <c r="GOB35" s="6"/>
      <c r="GOD35" s="6"/>
      <c r="GOE35" s="7"/>
      <c r="GOF35" s="6"/>
      <c r="GOH35" s="5"/>
      <c r="GOI35" s="6"/>
      <c r="GON35" s="8"/>
      <c r="GOO35" s="8"/>
      <c r="GOP35" s="9"/>
      <c r="GOQ35" s="6"/>
      <c r="GOR35" s="10"/>
      <c r="GOS35" s="11"/>
      <c r="GOT35" s="12"/>
      <c r="GOU35" s="13"/>
      <c r="GOV35" s="14"/>
      <c r="GOW35" s="15"/>
      <c r="GOX35" s="12"/>
      <c r="GOZ35" s="5"/>
      <c r="GPB35" s="6"/>
      <c r="GPD35" s="6"/>
      <c r="GPE35" s="7"/>
      <c r="GPF35" s="6"/>
      <c r="GPH35" s="5"/>
      <c r="GPI35" s="6"/>
      <c r="GPN35" s="8"/>
      <c r="GPO35" s="8"/>
      <c r="GPP35" s="9"/>
      <c r="GPQ35" s="6"/>
      <c r="GPR35" s="10"/>
      <c r="GPS35" s="11"/>
      <c r="GPT35" s="12"/>
      <c r="GPU35" s="13"/>
      <c r="GPV35" s="14"/>
      <c r="GPW35" s="15"/>
      <c r="GPX35" s="12"/>
      <c r="GPZ35" s="5"/>
      <c r="GQB35" s="6"/>
      <c r="GQD35" s="6"/>
      <c r="GQE35" s="7"/>
      <c r="GQF35" s="6"/>
      <c r="GQH35" s="5"/>
      <c r="GQI35" s="6"/>
      <c r="GQN35" s="8"/>
      <c r="GQO35" s="8"/>
      <c r="GQP35" s="9"/>
      <c r="GQQ35" s="6"/>
      <c r="GQR35" s="10"/>
      <c r="GQS35" s="11"/>
      <c r="GQT35" s="12"/>
      <c r="GQU35" s="13"/>
      <c r="GQV35" s="14"/>
      <c r="GQW35" s="15"/>
      <c r="GQX35" s="12"/>
      <c r="GQZ35" s="5"/>
      <c r="GRB35" s="6"/>
      <c r="GRD35" s="6"/>
      <c r="GRE35" s="7"/>
      <c r="GRF35" s="6"/>
      <c r="GRH35" s="5"/>
      <c r="GRI35" s="6"/>
      <c r="GRN35" s="8"/>
      <c r="GRO35" s="8"/>
      <c r="GRP35" s="9"/>
      <c r="GRQ35" s="6"/>
      <c r="GRR35" s="10"/>
      <c r="GRS35" s="11"/>
      <c r="GRT35" s="12"/>
      <c r="GRU35" s="13"/>
      <c r="GRV35" s="14"/>
      <c r="GRW35" s="15"/>
      <c r="GRX35" s="12"/>
      <c r="GRZ35" s="5"/>
      <c r="GSB35" s="6"/>
      <c r="GSD35" s="6"/>
      <c r="GSE35" s="7"/>
      <c r="GSF35" s="6"/>
      <c r="GSH35" s="5"/>
      <c r="GSI35" s="6"/>
      <c r="GSN35" s="8"/>
      <c r="GSO35" s="8"/>
      <c r="GSP35" s="9"/>
      <c r="GSQ35" s="6"/>
      <c r="GSR35" s="10"/>
      <c r="GSS35" s="11"/>
      <c r="GST35" s="12"/>
      <c r="GSU35" s="13"/>
      <c r="GSV35" s="14"/>
      <c r="GSW35" s="15"/>
      <c r="GSX35" s="12"/>
      <c r="GSZ35" s="5"/>
      <c r="GTB35" s="6"/>
      <c r="GTD35" s="6"/>
      <c r="GTE35" s="7"/>
      <c r="GTF35" s="6"/>
      <c r="GTH35" s="5"/>
      <c r="GTI35" s="6"/>
      <c r="GTN35" s="8"/>
      <c r="GTO35" s="8"/>
      <c r="GTP35" s="9"/>
      <c r="GTQ35" s="6"/>
      <c r="GTR35" s="10"/>
      <c r="GTS35" s="11"/>
      <c r="GTT35" s="12"/>
      <c r="GTU35" s="13"/>
      <c r="GTV35" s="14"/>
      <c r="GTW35" s="15"/>
      <c r="GTX35" s="12"/>
      <c r="GTZ35" s="5"/>
      <c r="GUB35" s="6"/>
      <c r="GUD35" s="6"/>
      <c r="GUE35" s="7"/>
      <c r="GUF35" s="6"/>
      <c r="GUH35" s="5"/>
      <c r="GUI35" s="6"/>
      <c r="GUN35" s="8"/>
      <c r="GUO35" s="8"/>
      <c r="GUP35" s="9"/>
      <c r="GUQ35" s="6"/>
      <c r="GUR35" s="10"/>
      <c r="GUS35" s="11"/>
      <c r="GUT35" s="12"/>
      <c r="GUU35" s="13"/>
      <c r="GUV35" s="14"/>
      <c r="GUW35" s="15"/>
      <c r="GUX35" s="12"/>
      <c r="GUZ35" s="5"/>
      <c r="GVB35" s="6"/>
      <c r="GVD35" s="6"/>
      <c r="GVE35" s="7"/>
      <c r="GVF35" s="6"/>
      <c r="GVH35" s="5"/>
      <c r="GVI35" s="6"/>
      <c r="GVN35" s="8"/>
      <c r="GVO35" s="8"/>
      <c r="GVP35" s="9"/>
      <c r="GVQ35" s="6"/>
      <c r="GVR35" s="10"/>
      <c r="GVS35" s="11"/>
      <c r="GVT35" s="12"/>
      <c r="GVU35" s="13"/>
      <c r="GVV35" s="14"/>
      <c r="GVW35" s="15"/>
      <c r="GVX35" s="12"/>
      <c r="GVZ35" s="5"/>
      <c r="GWB35" s="6"/>
      <c r="GWD35" s="6"/>
      <c r="GWE35" s="7"/>
      <c r="GWF35" s="6"/>
      <c r="GWH35" s="5"/>
      <c r="GWI35" s="6"/>
      <c r="GWN35" s="8"/>
      <c r="GWO35" s="8"/>
      <c r="GWP35" s="9"/>
      <c r="GWQ35" s="6"/>
      <c r="GWR35" s="10"/>
      <c r="GWS35" s="11"/>
      <c r="GWT35" s="12"/>
      <c r="GWU35" s="13"/>
      <c r="GWV35" s="14"/>
      <c r="GWW35" s="15"/>
      <c r="GWX35" s="12"/>
      <c r="GWZ35" s="5"/>
      <c r="GXB35" s="6"/>
      <c r="GXD35" s="6"/>
      <c r="GXE35" s="7"/>
      <c r="GXF35" s="6"/>
      <c r="GXH35" s="5"/>
      <c r="GXI35" s="6"/>
      <c r="GXN35" s="8"/>
      <c r="GXO35" s="8"/>
      <c r="GXP35" s="9"/>
      <c r="GXQ35" s="6"/>
      <c r="GXR35" s="10"/>
      <c r="GXS35" s="11"/>
      <c r="GXT35" s="12"/>
      <c r="GXU35" s="13"/>
      <c r="GXV35" s="14"/>
      <c r="GXW35" s="15"/>
      <c r="GXX35" s="12"/>
      <c r="GXZ35" s="5"/>
      <c r="GYB35" s="6"/>
      <c r="GYD35" s="6"/>
      <c r="GYE35" s="7"/>
      <c r="GYF35" s="6"/>
      <c r="GYH35" s="5"/>
      <c r="GYI35" s="6"/>
      <c r="GYN35" s="8"/>
      <c r="GYO35" s="8"/>
      <c r="GYP35" s="9"/>
      <c r="GYQ35" s="6"/>
      <c r="GYR35" s="10"/>
      <c r="GYS35" s="11"/>
      <c r="GYT35" s="12"/>
      <c r="GYU35" s="13"/>
      <c r="GYV35" s="14"/>
      <c r="GYW35" s="15"/>
      <c r="GYX35" s="12"/>
      <c r="GYZ35" s="5"/>
      <c r="GZB35" s="6"/>
      <c r="GZD35" s="6"/>
      <c r="GZE35" s="7"/>
      <c r="GZF35" s="6"/>
      <c r="GZH35" s="5"/>
      <c r="GZI35" s="6"/>
      <c r="GZN35" s="8"/>
      <c r="GZO35" s="8"/>
      <c r="GZP35" s="9"/>
      <c r="GZQ35" s="6"/>
      <c r="GZR35" s="10"/>
      <c r="GZS35" s="11"/>
      <c r="GZT35" s="12"/>
      <c r="GZU35" s="13"/>
      <c r="GZV35" s="14"/>
      <c r="GZW35" s="15"/>
      <c r="GZX35" s="12"/>
      <c r="GZZ35" s="5"/>
      <c r="HAB35" s="6"/>
      <c r="HAD35" s="6"/>
      <c r="HAE35" s="7"/>
      <c r="HAF35" s="6"/>
      <c r="HAH35" s="5"/>
      <c r="HAI35" s="6"/>
      <c r="HAN35" s="8"/>
      <c r="HAO35" s="8"/>
      <c r="HAP35" s="9"/>
      <c r="HAQ35" s="6"/>
      <c r="HAR35" s="10"/>
      <c r="HAS35" s="11"/>
      <c r="HAT35" s="12"/>
      <c r="HAU35" s="13"/>
      <c r="HAV35" s="14"/>
      <c r="HAW35" s="15"/>
      <c r="HAX35" s="12"/>
      <c r="HAZ35" s="5"/>
      <c r="HBB35" s="6"/>
      <c r="HBD35" s="6"/>
      <c r="HBE35" s="7"/>
      <c r="HBF35" s="6"/>
      <c r="HBH35" s="5"/>
      <c r="HBI35" s="6"/>
      <c r="HBN35" s="8"/>
      <c r="HBO35" s="8"/>
      <c r="HBP35" s="9"/>
      <c r="HBQ35" s="6"/>
      <c r="HBR35" s="10"/>
      <c r="HBS35" s="11"/>
      <c r="HBT35" s="12"/>
      <c r="HBU35" s="13"/>
      <c r="HBV35" s="14"/>
      <c r="HBW35" s="15"/>
      <c r="HBX35" s="12"/>
      <c r="HBZ35" s="5"/>
      <c r="HCB35" s="6"/>
      <c r="HCD35" s="6"/>
      <c r="HCE35" s="7"/>
      <c r="HCF35" s="6"/>
      <c r="HCH35" s="5"/>
      <c r="HCI35" s="6"/>
      <c r="HCN35" s="8"/>
      <c r="HCO35" s="8"/>
      <c r="HCP35" s="9"/>
      <c r="HCQ35" s="6"/>
      <c r="HCR35" s="10"/>
      <c r="HCS35" s="11"/>
      <c r="HCT35" s="12"/>
      <c r="HCU35" s="13"/>
      <c r="HCV35" s="14"/>
      <c r="HCW35" s="15"/>
      <c r="HCX35" s="12"/>
      <c r="HCZ35" s="5"/>
      <c r="HDB35" s="6"/>
      <c r="HDD35" s="6"/>
      <c r="HDE35" s="7"/>
      <c r="HDF35" s="6"/>
      <c r="HDH35" s="5"/>
      <c r="HDI35" s="6"/>
      <c r="HDN35" s="8"/>
      <c r="HDO35" s="8"/>
      <c r="HDP35" s="9"/>
      <c r="HDQ35" s="6"/>
      <c r="HDR35" s="10"/>
      <c r="HDS35" s="11"/>
      <c r="HDT35" s="12"/>
      <c r="HDU35" s="13"/>
      <c r="HDV35" s="14"/>
      <c r="HDW35" s="15"/>
      <c r="HDX35" s="12"/>
      <c r="HDZ35" s="5"/>
      <c r="HEB35" s="6"/>
      <c r="HED35" s="6"/>
      <c r="HEE35" s="7"/>
      <c r="HEF35" s="6"/>
      <c r="HEH35" s="5"/>
      <c r="HEI35" s="6"/>
      <c r="HEN35" s="8"/>
      <c r="HEO35" s="8"/>
      <c r="HEP35" s="9"/>
      <c r="HEQ35" s="6"/>
      <c r="HER35" s="10"/>
      <c r="HES35" s="11"/>
      <c r="HET35" s="12"/>
      <c r="HEU35" s="13"/>
      <c r="HEV35" s="14"/>
      <c r="HEW35" s="15"/>
      <c r="HEX35" s="12"/>
      <c r="HEZ35" s="5"/>
      <c r="HFB35" s="6"/>
      <c r="HFD35" s="6"/>
      <c r="HFE35" s="7"/>
      <c r="HFF35" s="6"/>
      <c r="HFH35" s="5"/>
      <c r="HFI35" s="6"/>
      <c r="HFN35" s="8"/>
      <c r="HFO35" s="8"/>
      <c r="HFP35" s="9"/>
      <c r="HFQ35" s="6"/>
      <c r="HFR35" s="10"/>
      <c r="HFS35" s="11"/>
      <c r="HFT35" s="12"/>
      <c r="HFU35" s="13"/>
      <c r="HFV35" s="14"/>
      <c r="HFW35" s="15"/>
      <c r="HFX35" s="12"/>
      <c r="HFZ35" s="5"/>
      <c r="HGB35" s="6"/>
      <c r="HGD35" s="6"/>
      <c r="HGE35" s="7"/>
      <c r="HGF35" s="6"/>
      <c r="HGH35" s="5"/>
      <c r="HGI35" s="6"/>
      <c r="HGN35" s="8"/>
      <c r="HGO35" s="8"/>
      <c r="HGP35" s="9"/>
      <c r="HGQ35" s="6"/>
      <c r="HGR35" s="10"/>
      <c r="HGS35" s="11"/>
      <c r="HGT35" s="12"/>
      <c r="HGU35" s="13"/>
      <c r="HGV35" s="14"/>
      <c r="HGW35" s="15"/>
      <c r="HGX35" s="12"/>
      <c r="HGZ35" s="5"/>
      <c r="HHB35" s="6"/>
      <c r="HHD35" s="6"/>
      <c r="HHE35" s="7"/>
      <c r="HHF35" s="6"/>
      <c r="HHH35" s="5"/>
      <c r="HHI35" s="6"/>
      <c r="HHN35" s="8"/>
      <c r="HHO35" s="8"/>
      <c r="HHP35" s="9"/>
      <c r="HHQ35" s="6"/>
      <c r="HHR35" s="10"/>
      <c r="HHS35" s="11"/>
      <c r="HHT35" s="12"/>
      <c r="HHU35" s="13"/>
      <c r="HHV35" s="14"/>
      <c r="HHW35" s="15"/>
      <c r="HHX35" s="12"/>
      <c r="HHZ35" s="5"/>
      <c r="HIB35" s="6"/>
      <c r="HID35" s="6"/>
      <c r="HIE35" s="7"/>
      <c r="HIF35" s="6"/>
      <c r="HIH35" s="5"/>
      <c r="HII35" s="6"/>
      <c r="HIN35" s="8"/>
      <c r="HIO35" s="8"/>
      <c r="HIP35" s="9"/>
      <c r="HIQ35" s="6"/>
      <c r="HIR35" s="10"/>
      <c r="HIS35" s="11"/>
      <c r="HIT35" s="12"/>
      <c r="HIU35" s="13"/>
      <c r="HIV35" s="14"/>
      <c r="HIW35" s="15"/>
      <c r="HIX35" s="12"/>
      <c r="HIZ35" s="5"/>
      <c r="HJB35" s="6"/>
      <c r="HJD35" s="6"/>
      <c r="HJE35" s="7"/>
      <c r="HJF35" s="6"/>
      <c r="HJH35" s="5"/>
      <c r="HJI35" s="6"/>
      <c r="HJN35" s="8"/>
      <c r="HJO35" s="8"/>
      <c r="HJP35" s="9"/>
      <c r="HJQ35" s="6"/>
      <c r="HJR35" s="10"/>
      <c r="HJS35" s="11"/>
      <c r="HJT35" s="12"/>
      <c r="HJU35" s="13"/>
      <c r="HJV35" s="14"/>
      <c r="HJW35" s="15"/>
      <c r="HJX35" s="12"/>
      <c r="HJZ35" s="5"/>
      <c r="HKB35" s="6"/>
      <c r="HKD35" s="6"/>
      <c r="HKE35" s="7"/>
      <c r="HKF35" s="6"/>
      <c r="HKH35" s="5"/>
      <c r="HKI35" s="6"/>
      <c r="HKN35" s="8"/>
      <c r="HKO35" s="8"/>
      <c r="HKP35" s="9"/>
      <c r="HKQ35" s="6"/>
      <c r="HKR35" s="10"/>
      <c r="HKS35" s="11"/>
      <c r="HKT35" s="12"/>
      <c r="HKU35" s="13"/>
      <c r="HKV35" s="14"/>
      <c r="HKW35" s="15"/>
      <c r="HKX35" s="12"/>
      <c r="HKZ35" s="5"/>
      <c r="HLB35" s="6"/>
      <c r="HLD35" s="6"/>
      <c r="HLE35" s="7"/>
      <c r="HLF35" s="6"/>
      <c r="HLH35" s="5"/>
      <c r="HLI35" s="6"/>
      <c r="HLN35" s="8"/>
      <c r="HLO35" s="8"/>
      <c r="HLP35" s="9"/>
      <c r="HLQ35" s="6"/>
      <c r="HLR35" s="10"/>
      <c r="HLS35" s="11"/>
      <c r="HLT35" s="12"/>
      <c r="HLU35" s="13"/>
      <c r="HLV35" s="14"/>
      <c r="HLW35" s="15"/>
      <c r="HLX35" s="12"/>
      <c r="HLZ35" s="5"/>
      <c r="HMB35" s="6"/>
      <c r="HMD35" s="6"/>
      <c r="HME35" s="7"/>
      <c r="HMF35" s="6"/>
      <c r="HMH35" s="5"/>
      <c r="HMI35" s="6"/>
      <c r="HMN35" s="8"/>
      <c r="HMO35" s="8"/>
      <c r="HMP35" s="9"/>
      <c r="HMQ35" s="6"/>
      <c r="HMR35" s="10"/>
      <c r="HMS35" s="11"/>
      <c r="HMT35" s="12"/>
      <c r="HMU35" s="13"/>
      <c r="HMV35" s="14"/>
      <c r="HMW35" s="15"/>
      <c r="HMX35" s="12"/>
      <c r="HMZ35" s="5"/>
      <c r="HNB35" s="6"/>
      <c r="HND35" s="6"/>
      <c r="HNE35" s="7"/>
      <c r="HNF35" s="6"/>
      <c r="HNH35" s="5"/>
      <c r="HNI35" s="6"/>
      <c r="HNN35" s="8"/>
      <c r="HNO35" s="8"/>
      <c r="HNP35" s="9"/>
      <c r="HNQ35" s="6"/>
      <c r="HNR35" s="10"/>
      <c r="HNS35" s="11"/>
      <c r="HNT35" s="12"/>
      <c r="HNU35" s="13"/>
      <c r="HNV35" s="14"/>
      <c r="HNW35" s="15"/>
      <c r="HNX35" s="12"/>
      <c r="HNZ35" s="5"/>
      <c r="HOB35" s="6"/>
      <c r="HOD35" s="6"/>
      <c r="HOE35" s="7"/>
      <c r="HOF35" s="6"/>
      <c r="HOH35" s="5"/>
      <c r="HOI35" s="6"/>
      <c r="HON35" s="8"/>
      <c r="HOO35" s="8"/>
      <c r="HOP35" s="9"/>
      <c r="HOQ35" s="6"/>
      <c r="HOR35" s="10"/>
      <c r="HOS35" s="11"/>
      <c r="HOT35" s="12"/>
      <c r="HOU35" s="13"/>
      <c r="HOV35" s="14"/>
      <c r="HOW35" s="15"/>
      <c r="HOX35" s="12"/>
      <c r="HOZ35" s="5"/>
      <c r="HPB35" s="6"/>
      <c r="HPD35" s="6"/>
      <c r="HPE35" s="7"/>
      <c r="HPF35" s="6"/>
      <c r="HPH35" s="5"/>
      <c r="HPI35" s="6"/>
      <c r="HPN35" s="8"/>
      <c r="HPO35" s="8"/>
      <c r="HPP35" s="9"/>
      <c r="HPQ35" s="6"/>
      <c r="HPR35" s="10"/>
      <c r="HPS35" s="11"/>
      <c r="HPT35" s="12"/>
      <c r="HPU35" s="13"/>
      <c r="HPV35" s="14"/>
      <c r="HPW35" s="15"/>
      <c r="HPX35" s="12"/>
      <c r="HPZ35" s="5"/>
      <c r="HQB35" s="6"/>
      <c r="HQD35" s="6"/>
      <c r="HQE35" s="7"/>
      <c r="HQF35" s="6"/>
      <c r="HQH35" s="5"/>
      <c r="HQI35" s="6"/>
      <c r="HQN35" s="8"/>
      <c r="HQO35" s="8"/>
      <c r="HQP35" s="9"/>
      <c r="HQQ35" s="6"/>
      <c r="HQR35" s="10"/>
      <c r="HQS35" s="11"/>
      <c r="HQT35" s="12"/>
      <c r="HQU35" s="13"/>
      <c r="HQV35" s="14"/>
      <c r="HQW35" s="15"/>
      <c r="HQX35" s="12"/>
      <c r="HQZ35" s="5"/>
      <c r="HRB35" s="6"/>
      <c r="HRD35" s="6"/>
      <c r="HRE35" s="7"/>
      <c r="HRF35" s="6"/>
      <c r="HRH35" s="5"/>
      <c r="HRI35" s="6"/>
      <c r="HRN35" s="8"/>
      <c r="HRO35" s="8"/>
      <c r="HRP35" s="9"/>
      <c r="HRQ35" s="6"/>
      <c r="HRR35" s="10"/>
      <c r="HRS35" s="11"/>
      <c r="HRT35" s="12"/>
      <c r="HRU35" s="13"/>
      <c r="HRV35" s="14"/>
      <c r="HRW35" s="15"/>
      <c r="HRX35" s="12"/>
      <c r="HRZ35" s="5"/>
      <c r="HSB35" s="6"/>
      <c r="HSD35" s="6"/>
      <c r="HSE35" s="7"/>
      <c r="HSF35" s="6"/>
      <c r="HSH35" s="5"/>
      <c r="HSI35" s="6"/>
      <c r="HSN35" s="8"/>
      <c r="HSO35" s="8"/>
      <c r="HSP35" s="9"/>
      <c r="HSQ35" s="6"/>
      <c r="HSR35" s="10"/>
      <c r="HSS35" s="11"/>
      <c r="HST35" s="12"/>
      <c r="HSU35" s="13"/>
      <c r="HSV35" s="14"/>
      <c r="HSW35" s="15"/>
      <c r="HSX35" s="12"/>
      <c r="HSZ35" s="5"/>
      <c r="HTB35" s="6"/>
      <c r="HTD35" s="6"/>
      <c r="HTE35" s="7"/>
      <c r="HTF35" s="6"/>
      <c r="HTH35" s="5"/>
      <c r="HTI35" s="6"/>
      <c r="HTN35" s="8"/>
      <c r="HTO35" s="8"/>
      <c r="HTP35" s="9"/>
      <c r="HTQ35" s="6"/>
      <c r="HTR35" s="10"/>
      <c r="HTS35" s="11"/>
      <c r="HTT35" s="12"/>
      <c r="HTU35" s="13"/>
      <c r="HTV35" s="14"/>
      <c r="HTW35" s="15"/>
      <c r="HTX35" s="12"/>
      <c r="HTZ35" s="5"/>
      <c r="HUB35" s="6"/>
      <c r="HUD35" s="6"/>
      <c r="HUE35" s="7"/>
      <c r="HUF35" s="6"/>
      <c r="HUH35" s="5"/>
      <c r="HUI35" s="6"/>
      <c r="HUN35" s="8"/>
      <c r="HUO35" s="8"/>
      <c r="HUP35" s="9"/>
      <c r="HUQ35" s="6"/>
      <c r="HUR35" s="10"/>
      <c r="HUS35" s="11"/>
      <c r="HUT35" s="12"/>
      <c r="HUU35" s="13"/>
      <c r="HUV35" s="14"/>
      <c r="HUW35" s="15"/>
      <c r="HUX35" s="12"/>
      <c r="HUZ35" s="5"/>
      <c r="HVB35" s="6"/>
      <c r="HVD35" s="6"/>
      <c r="HVE35" s="7"/>
      <c r="HVF35" s="6"/>
      <c r="HVH35" s="5"/>
      <c r="HVI35" s="6"/>
      <c r="HVN35" s="8"/>
      <c r="HVO35" s="8"/>
      <c r="HVP35" s="9"/>
      <c r="HVQ35" s="6"/>
      <c r="HVR35" s="10"/>
      <c r="HVS35" s="11"/>
      <c r="HVT35" s="12"/>
      <c r="HVU35" s="13"/>
      <c r="HVV35" s="14"/>
      <c r="HVW35" s="15"/>
      <c r="HVX35" s="12"/>
      <c r="HVZ35" s="5"/>
      <c r="HWB35" s="6"/>
      <c r="HWD35" s="6"/>
      <c r="HWE35" s="7"/>
      <c r="HWF35" s="6"/>
      <c r="HWH35" s="5"/>
      <c r="HWI35" s="6"/>
      <c r="HWN35" s="8"/>
      <c r="HWO35" s="8"/>
      <c r="HWP35" s="9"/>
      <c r="HWQ35" s="6"/>
      <c r="HWR35" s="10"/>
      <c r="HWS35" s="11"/>
      <c r="HWT35" s="12"/>
      <c r="HWU35" s="13"/>
      <c r="HWV35" s="14"/>
      <c r="HWW35" s="15"/>
      <c r="HWX35" s="12"/>
      <c r="HWZ35" s="5"/>
      <c r="HXB35" s="6"/>
      <c r="HXD35" s="6"/>
      <c r="HXE35" s="7"/>
      <c r="HXF35" s="6"/>
      <c r="HXH35" s="5"/>
      <c r="HXI35" s="6"/>
      <c r="HXN35" s="8"/>
      <c r="HXO35" s="8"/>
      <c r="HXP35" s="9"/>
      <c r="HXQ35" s="6"/>
      <c r="HXR35" s="10"/>
      <c r="HXS35" s="11"/>
      <c r="HXT35" s="12"/>
      <c r="HXU35" s="13"/>
      <c r="HXV35" s="14"/>
      <c r="HXW35" s="15"/>
      <c r="HXX35" s="12"/>
      <c r="HXZ35" s="5"/>
      <c r="HYB35" s="6"/>
      <c r="HYD35" s="6"/>
      <c r="HYE35" s="7"/>
      <c r="HYF35" s="6"/>
      <c r="HYH35" s="5"/>
      <c r="HYI35" s="6"/>
      <c r="HYN35" s="8"/>
      <c r="HYO35" s="8"/>
      <c r="HYP35" s="9"/>
      <c r="HYQ35" s="6"/>
      <c r="HYR35" s="10"/>
      <c r="HYS35" s="11"/>
      <c r="HYT35" s="12"/>
      <c r="HYU35" s="13"/>
      <c r="HYV35" s="14"/>
      <c r="HYW35" s="15"/>
      <c r="HYX35" s="12"/>
      <c r="HYZ35" s="5"/>
      <c r="HZB35" s="6"/>
      <c r="HZD35" s="6"/>
      <c r="HZE35" s="7"/>
      <c r="HZF35" s="6"/>
      <c r="HZH35" s="5"/>
      <c r="HZI35" s="6"/>
      <c r="HZN35" s="8"/>
      <c r="HZO35" s="8"/>
      <c r="HZP35" s="9"/>
      <c r="HZQ35" s="6"/>
      <c r="HZR35" s="10"/>
      <c r="HZS35" s="11"/>
      <c r="HZT35" s="12"/>
      <c r="HZU35" s="13"/>
      <c r="HZV35" s="14"/>
      <c r="HZW35" s="15"/>
      <c r="HZX35" s="12"/>
      <c r="HZZ35" s="5"/>
      <c r="IAB35" s="6"/>
      <c r="IAD35" s="6"/>
      <c r="IAE35" s="7"/>
      <c r="IAF35" s="6"/>
      <c r="IAH35" s="5"/>
      <c r="IAI35" s="6"/>
      <c r="IAN35" s="8"/>
      <c r="IAO35" s="8"/>
      <c r="IAP35" s="9"/>
      <c r="IAQ35" s="6"/>
      <c r="IAR35" s="10"/>
      <c r="IAS35" s="11"/>
      <c r="IAT35" s="12"/>
      <c r="IAU35" s="13"/>
      <c r="IAV35" s="14"/>
      <c r="IAW35" s="15"/>
      <c r="IAX35" s="12"/>
      <c r="IAZ35" s="5"/>
      <c r="IBB35" s="6"/>
      <c r="IBD35" s="6"/>
      <c r="IBE35" s="7"/>
      <c r="IBF35" s="6"/>
      <c r="IBH35" s="5"/>
      <c r="IBI35" s="6"/>
      <c r="IBN35" s="8"/>
      <c r="IBO35" s="8"/>
      <c r="IBP35" s="9"/>
      <c r="IBQ35" s="6"/>
      <c r="IBR35" s="10"/>
      <c r="IBS35" s="11"/>
      <c r="IBT35" s="12"/>
      <c r="IBU35" s="13"/>
      <c r="IBV35" s="14"/>
      <c r="IBW35" s="15"/>
      <c r="IBX35" s="12"/>
      <c r="IBZ35" s="5"/>
      <c r="ICB35" s="6"/>
      <c r="ICD35" s="6"/>
      <c r="ICE35" s="7"/>
      <c r="ICF35" s="6"/>
      <c r="ICH35" s="5"/>
      <c r="ICI35" s="6"/>
      <c r="ICN35" s="8"/>
      <c r="ICO35" s="8"/>
      <c r="ICP35" s="9"/>
      <c r="ICQ35" s="6"/>
      <c r="ICR35" s="10"/>
      <c r="ICS35" s="11"/>
      <c r="ICT35" s="12"/>
      <c r="ICU35" s="13"/>
      <c r="ICV35" s="14"/>
      <c r="ICW35" s="15"/>
      <c r="ICX35" s="12"/>
      <c r="ICZ35" s="5"/>
      <c r="IDB35" s="6"/>
      <c r="IDD35" s="6"/>
      <c r="IDE35" s="7"/>
      <c r="IDF35" s="6"/>
      <c r="IDH35" s="5"/>
      <c r="IDI35" s="6"/>
      <c r="IDN35" s="8"/>
      <c r="IDO35" s="8"/>
      <c r="IDP35" s="9"/>
      <c r="IDQ35" s="6"/>
      <c r="IDR35" s="10"/>
      <c r="IDS35" s="11"/>
      <c r="IDT35" s="12"/>
      <c r="IDU35" s="13"/>
      <c r="IDV35" s="14"/>
      <c r="IDW35" s="15"/>
      <c r="IDX35" s="12"/>
      <c r="IDZ35" s="5"/>
      <c r="IEB35" s="6"/>
      <c r="IED35" s="6"/>
      <c r="IEE35" s="7"/>
      <c r="IEF35" s="6"/>
      <c r="IEH35" s="5"/>
      <c r="IEI35" s="6"/>
      <c r="IEN35" s="8"/>
      <c r="IEO35" s="8"/>
      <c r="IEP35" s="9"/>
      <c r="IEQ35" s="6"/>
      <c r="IER35" s="10"/>
      <c r="IES35" s="11"/>
      <c r="IET35" s="12"/>
      <c r="IEU35" s="13"/>
      <c r="IEV35" s="14"/>
      <c r="IEW35" s="15"/>
      <c r="IEX35" s="12"/>
      <c r="IEZ35" s="5"/>
      <c r="IFB35" s="6"/>
      <c r="IFD35" s="6"/>
      <c r="IFE35" s="7"/>
      <c r="IFF35" s="6"/>
      <c r="IFH35" s="5"/>
      <c r="IFI35" s="6"/>
      <c r="IFN35" s="8"/>
      <c r="IFO35" s="8"/>
      <c r="IFP35" s="9"/>
      <c r="IFQ35" s="6"/>
      <c r="IFR35" s="10"/>
      <c r="IFS35" s="11"/>
      <c r="IFT35" s="12"/>
      <c r="IFU35" s="13"/>
      <c r="IFV35" s="14"/>
      <c r="IFW35" s="15"/>
      <c r="IFX35" s="12"/>
      <c r="IFZ35" s="5"/>
      <c r="IGB35" s="6"/>
      <c r="IGD35" s="6"/>
      <c r="IGE35" s="7"/>
      <c r="IGF35" s="6"/>
      <c r="IGH35" s="5"/>
      <c r="IGI35" s="6"/>
      <c r="IGN35" s="8"/>
      <c r="IGO35" s="8"/>
      <c r="IGP35" s="9"/>
      <c r="IGQ35" s="6"/>
      <c r="IGR35" s="10"/>
      <c r="IGS35" s="11"/>
      <c r="IGT35" s="12"/>
      <c r="IGU35" s="13"/>
      <c r="IGV35" s="14"/>
      <c r="IGW35" s="15"/>
      <c r="IGX35" s="12"/>
      <c r="IGZ35" s="5"/>
      <c r="IHB35" s="6"/>
      <c r="IHD35" s="6"/>
      <c r="IHE35" s="7"/>
      <c r="IHF35" s="6"/>
      <c r="IHH35" s="5"/>
      <c r="IHI35" s="6"/>
      <c r="IHN35" s="8"/>
      <c r="IHO35" s="8"/>
      <c r="IHP35" s="9"/>
      <c r="IHQ35" s="6"/>
      <c r="IHR35" s="10"/>
      <c r="IHS35" s="11"/>
      <c r="IHT35" s="12"/>
      <c r="IHU35" s="13"/>
      <c r="IHV35" s="14"/>
      <c r="IHW35" s="15"/>
      <c r="IHX35" s="12"/>
      <c r="IHZ35" s="5"/>
      <c r="IIB35" s="6"/>
      <c r="IID35" s="6"/>
      <c r="IIE35" s="7"/>
      <c r="IIF35" s="6"/>
      <c r="IIH35" s="5"/>
      <c r="III35" s="6"/>
      <c r="IIN35" s="8"/>
      <c r="IIO35" s="8"/>
      <c r="IIP35" s="9"/>
      <c r="IIQ35" s="6"/>
      <c r="IIR35" s="10"/>
      <c r="IIS35" s="11"/>
      <c r="IIT35" s="12"/>
      <c r="IIU35" s="13"/>
      <c r="IIV35" s="14"/>
      <c r="IIW35" s="15"/>
      <c r="IIX35" s="12"/>
      <c r="IIZ35" s="5"/>
      <c r="IJB35" s="6"/>
      <c r="IJD35" s="6"/>
      <c r="IJE35" s="7"/>
      <c r="IJF35" s="6"/>
      <c r="IJH35" s="5"/>
      <c r="IJI35" s="6"/>
      <c r="IJN35" s="8"/>
      <c r="IJO35" s="8"/>
      <c r="IJP35" s="9"/>
      <c r="IJQ35" s="6"/>
      <c r="IJR35" s="10"/>
      <c r="IJS35" s="11"/>
      <c r="IJT35" s="12"/>
      <c r="IJU35" s="13"/>
      <c r="IJV35" s="14"/>
      <c r="IJW35" s="15"/>
      <c r="IJX35" s="12"/>
      <c r="IJZ35" s="5"/>
      <c r="IKB35" s="6"/>
      <c r="IKD35" s="6"/>
      <c r="IKE35" s="7"/>
      <c r="IKF35" s="6"/>
      <c r="IKH35" s="5"/>
      <c r="IKI35" s="6"/>
      <c r="IKN35" s="8"/>
      <c r="IKO35" s="8"/>
      <c r="IKP35" s="9"/>
      <c r="IKQ35" s="6"/>
      <c r="IKR35" s="10"/>
      <c r="IKS35" s="11"/>
      <c r="IKT35" s="12"/>
      <c r="IKU35" s="13"/>
      <c r="IKV35" s="14"/>
      <c r="IKW35" s="15"/>
      <c r="IKX35" s="12"/>
      <c r="IKZ35" s="5"/>
      <c r="ILB35" s="6"/>
      <c r="ILD35" s="6"/>
      <c r="ILE35" s="7"/>
      <c r="ILF35" s="6"/>
      <c r="ILH35" s="5"/>
      <c r="ILI35" s="6"/>
      <c r="ILN35" s="8"/>
      <c r="ILO35" s="8"/>
      <c r="ILP35" s="9"/>
      <c r="ILQ35" s="6"/>
      <c r="ILR35" s="10"/>
      <c r="ILS35" s="11"/>
      <c r="ILT35" s="12"/>
      <c r="ILU35" s="13"/>
      <c r="ILV35" s="14"/>
      <c r="ILW35" s="15"/>
      <c r="ILX35" s="12"/>
      <c r="ILZ35" s="5"/>
      <c r="IMB35" s="6"/>
      <c r="IMD35" s="6"/>
      <c r="IME35" s="7"/>
      <c r="IMF35" s="6"/>
      <c r="IMH35" s="5"/>
      <c r="IMI35" s="6"/>
      <c r="IMN35" s="8"/>
      <c r="IMO35" s="8"/>
      <c r="IMP35" s="9"/>
      <c r="IMQ35" s="6"/>
      <c r="IMR35" s="10"/>
      <c r="IMS35" s="11"/>
      <c r="IMT35" s="12"/>
      <c r="IMU35" s="13"/>
      <c r="IMV35" s="14"/>
      <c r="IMW35" s="15"/>
      <c r="IMX35" s="12"/>
      <c r="IMZ35" s="5"/>
      <c r="INB35" s="6"/>
      <c r="IND35" s="6"/>
      <c r="INE35" s="7"/>
      <c r="INF35" s="6"/>
      <c r="INH35" s="5"/>
      <c r="INI35" s="6"/>
      <c r="INN35" s="8"/>
      <c r="INO35" s="8"/>
      <c r="INP35" s="9"/>
      <c r="INQ35" s="6"/>
      <c r="INR35" s="10"/>
      <c r="INS35" s="11"/>
      <c r="INT35" s="12"/>
      <c r="INU35" s="13"/>
      <c r="INV35" s="14"/>
      <c r="INW35" s="15"/>
      <c r="INX35" s="12"/>
      <c r="INZ35" s="5"/>
      <c r="IOB35" s="6"/>
      <c r="IOD35" s="6"/>
      <c r="IOE35" s="7"/>
      <c r="IOF35" s="6"/>
      <c r="IOH35" s="5"/>
      <c r="IOI35" s="6"/>
      <c r="ION35" s="8"/>
      <c r="IOO35" s="8"/>
      <c r="IOP35" s="9"/>
      <c r="IOQ35" s="6"/>
      <c r="IOR35" s="10"/>
      <c r="IOS35" s="11"/>
      <c r="IOT35" s="12"/>
      <c r="IOU35" s="13"/>
      <c r="IOV35" s="14"/>
      <c r="IOW35" s="15"/>
      <c r="IOX35" s="12"/>
      <c r="IOZ35" s="5"/>
      <c r="IPB35" s="6"/>
      <c r="IPD35" s="6"/>
      <c r="IPE35" s="7"/>
      <c r="IPF35" s="6"/>
      <c r="IPH35" s="5"/>
      <c r="IPI35" s="6"/>
      <c r="IPN35" s="8"/>
      <c r="IPO35" s="8"/>
      <c r="IPP35" s="9"/>
      <c r="IPQ35" s="6"/>
      <c r="IPR35" s="10"/>
      <c r="IPS35" s="11"/>
      <c r="IPT35" s="12"/>
      <c r="IPU35" s="13"/>
      <c r="IPV35" s="14"/>
      <c r="IPW35" s="15"/>
      <c r="IPX35" s="12"/>
      <c r="IPZ35" s="5"/>
      <c r="IQB35" s="6"/>
      <c r="IQD35" s="6"/>
      <c r="IQE35" s="7"/>
      <c r="IQF35" s="6"/>
      <c r="IQH35" s="5"/>
      <c r="IQI35" s="6"/>
      <c r="IQN35" s="8"/>
      <c r="IQO35" s="8"/>
      <c r="IQP35" s="9"/>
      <c r="IQQ35" s="6"/>
      <c r="IQR35" s="10"/>
      <c r="IQS35" s="11"/>
      <c r="IQT35" s="12"/>
      <c r="IQU35" s="13"/>
      <c r="IQV35" s="14"/>
      <c r="IQW35" s="15"/>
      <c r="IQX35" s="12"/>
      <c r="IQZ35" s="5"/>
      <c r="IRB35" s="6"/>
      <c r="IRD35" s="6"/>
      <c r="IRE35" s="7"/>
      <c r="IRF35" s="6"/>
      <c r="IRH35" s="5"/>
      <c r="IRI35" s="6"/>
      <c r="IRN35" s="8"/>
      <c r="IRO35" s="8"/>
      <c r="IRP35" s="9"/>
      <c r="IRQ35" s="6"/>
      <c r="IRR35" s="10"/>
      <c r="IRS35" s="11"/>
      <c r="IRT35" s="12"/>
      <c r="IRU35" s="13"/>
      <c r="IRV35" s="14"/>
      <c r="IRW35" s="15"/>
      <c r="IRX35" s="12"/>
      <c r="IRZ35" s="5"/>
      <c r="ISB35" s="6"/>
      <c r="ISD35" s="6"/>
      <c r="ISE35" s="7"/>
      <c r="ISF35" s="6"/>
      <c r="ISH35" s="5"/>
      <c r="ISI35" s="6"/>
      <c r="ISN35" s="8"/>
      <c r="ISO35" s="8"/>
      <c r="ISP35" s="9"/>
      <c r="ISQ35" s="6"/>
      <c r="ISR35" s="10"/>
      <c r="ISS35" s="11"/>
      <c r="IST35" s="12"/>
      <c r="ISU35" s="13"/>
      <c r="ISV35" s="14"/>
      <c r="ISW35" s="15"/>
      <c r="ISX35" s="12"/>
      <c r="ISZ35" s="5"/>
      <c r="ITB35" s="6"/>
      <c r="ITD35" s="6"/>
      <c r="ITE35" s="7"/>
      <c r="ITF35" s="6"/>
      <c r="ITH35" s="5"/>
      <c r="ITI35" s="6"/>
      <c r="ITN35" s="8"/>
      <c r="ITO35" s="8"/>
      <c r="ITP35" s="9"/>
      <c r="ITQ35" s="6"/>
      <c r="ITR35" s="10"/>
      <c r="ITS35" s="11"/>
      <c r="ITT35" s="12"/>
      <c r="ITU35" s="13"/>
      <c r="ITV35" s="14"/>
      <c r="ITW35" s="15"/>
      <c r="ITX35" s="12"/>
      <c r="ITZ35" s="5"/>
      <c r="IUB35" s="6"/>
      <c r="IUD35" s="6"/>
      <c r="IUE35" s="7"/>
      <c r="IUF35" s="6"/>
      <c r="IUH35" s="5"/>
      <c r="IUI35" s="6"/>
      <c r="IUN35" s="8"/>
      <c r="IUO35" s="8"/>
      <c r="IUP35" s="9"/>
      <c r="IUQ35" s="6"/>
      <c r="IUR35" s="10"/>
      <c r="IUS35" s="11"/>
      <c r="IUT35" s="12"/>
      <c r="IUU35" s="13"/>
      <c r="IUV35" s="14"/>
      <c r="IUW35" s="15"/>
      <c r="IUX35" s="12"/>
      <c r="IUZ35" s="5"/>
      <c r="IVB35" s="6"/>
      <c r="IVD35" s="6"/>
      <c r="IVE35" s="7"/>
      <c r="IVF35" s="6"/>
      <c r="IVH35" s="5"/>
      <c r="IVI35" s="6"/>
      <c r="IVN35" s="8"/>
      <c r="IVO35" s="8"/>
      <c r="IVP35" s="9"/>
      <c r="IVQ35" s="6"/>
      <c r="IVR35" s="10"/>
      <c r="IVS35" s="11"/>
      <c r="IVT35" s="12"/>
      <c r="IVU35" s="13"/>
      <c r="IVV35" s="14"/>
      <c r="IVW35" s="15"/>
      <c r="IVX35" s="12"/>
      <c r="IVZ35" s="5"/>
      <c r="IWB35" s="6"/>
      <c r="IWD35" s="6"/>
      <c r="IWE35" s="7"/>
      <c r="IWF35" s="6"/>
      <c r="IWH35" s="5"/>
      <c r="IWI35" s="6"/>
      <c r="IWN35" s="8"/>
      <c r="IWO35" s="8"/>
      <c r="IWP35" s="9"/>
      <c r="IWQ35" s="6"/>
      <c r="IWR35" s="10"/>
      <c r="IWS35" s="11"/>
      <c r="IWT35" s="12"/>
      <c r="IWU35" s="13"/>
      <c r="IWV35" s="14"/>
      <c r="IWW35" s="15"/>
      <c r="IWX35" s="12"/>
      <c r="IWZ35" s="5"/>
      <c r="IXB35" s="6"/>
      <c r="IXD35" s="6"/>
      <c r="IXE35" s="7"/>
      <c r="IXF35" s="6"/>
      <c r="IXH35" s="5"/>
      <c r="IXI35" s="6"/>
      <c r="IXN35" s="8"/>
      <c r="IXO35" s="8"/>
      <c r="IXP35" s="9"/>
      <c r="IXQ35" s="6"/>
      <c r="IXR35" s="10"/>
      <c r="IXS35" s="11"/>
      <c r="IXT35" s="12"/>
      <c r="IXU35" s="13"/>
      <c r="IXV35" s="14"/>
      <c r="IXW35" s="15"/>
      <c r="IXX35" s="12"/>
      <c r="IXZ35" s="5"/>
      <c r="IYB35" s="6"/>
      <c r="IYD35" s="6"/>
      <c r="IYE35" s="7"/>
      <c r="IYF35" s="6"/>
      <c r="IYH35" s="5"/>
      <c r="IYI35" s="6"/>
      <c r="IYN35" s="8"/>
      <c r="IYO35" s="8"/>
      <c r="IYP35" s="9"/>
      <c r="IYQ35" s="6"/>
      <c r="IYR35" s="10"/>
      <c r="IYS35" s="11"/>
      <c r="IYT35" s="12"/>
      <c r="IYU35" s="13"/>
      <c r="IYV35" s="14"/>
      <c r="IYW35" s="15"/>
      <c r="IYX35" s="12"/>
      <c r="IYZ35" s="5"/>
      <c r="IZB35" s="6"/>
      <c r="IZD35" s="6"/>
      <c r="IZE35" s="7"/>
      <c r="IZF35" s="6"/>
      <c r="IZH35" s="5"/>
      <c r="IZI35" s="6"/>
      <c r="IZN35" s="8"/>
      <c r="IZO35" s="8"/>
      <c r="IZP35" s="9"/>
      <c r="IZQ35" s="6"/>
      <c r="IZR35" s="10"/>
      <c r="IZS35" s="11"/>
      <c r="IZT35" s="12"/>
      <c r="IZU35" s="13"/>
      <c r="IZV35" s="14"/>
      <c r="IZW35" s="15"/>
      <c r="IZX35" s="12"/>
      <c r="IZZ35" s="5"/>
      <c r="JAB35" s="6"/>
      <c r="JAD35" s="6"/>
      <c r="JAE35" s="7"/>
      <c r="JAF35" s="6"/>
      <c r="JAH35" s="5"/>
      <c r="JAI35" s="6"/>
      <c r="JAN35" s="8"/>
      <c r="JAO35" s="8"/>
      <c r="JAP35" s="9"/>
      <c r="JAQ35" s="6"/>
      <c r="JAR35" s="10"/>
      <c r="JAS35" s="11"/>
      <c r="JAT35" s="12"/>
      <c r="JAU35" s="13"/>
      <c r="JAV35" s="14"/>
      <c r="JAW35" s="15"/>
      <c r="JAX35" s="12"/>
      <c r="JAZ35" s="5"/>
      <c r="JBB35" s="6"/>
      <c r="JBD35" s="6"/>
      <c r="JBE35" s="7"/>
      <c r="JBF35" s="6"/>
      <c r="JBH35" s="5"/>
      <c r="JBI35" s="6"/>
      <c r="JBN35" s="8"/>
      <c r="JBO35" s="8"/>
      <c r="JBP35" s="9"/>
      <c r="JBQ35" s="6"/>
      <c r="JBR35" s="10"/>
      <c r="JBS35" s="11"/>
      <c r="JBT35" s="12"/>
      <c r="JBU35" s="13"/>
      <c r="JBV35" s="14"/>
      <c r="JBW35" s="15"/>
      <c r="JBX35" s="12"/>
      <c r="JBZ35" s="5"/>
      <c r="JCB35" s="6"/>
      <c r="JCD35" s="6"/>
      <c r="JCE35" s="7"/>
      <c r="JCF35" s="6"/>
      <c r="JCH35" s="5"/>
      <c r="JCI35" s="6"/>
      <c r="JCN35" s="8"/>
      <c r="JCO35" s="8"/>
      <c r="JCP35" s="9"/>
      <c r="JCQ35" s="6"/>
      <c r="JCR35" s="10"/>
      <c r="JCS35" s="11"/>
      <c r="JCT35" s="12"/>
      <c r="JCU35" s="13"/>
      <c r="JCV35" s="14"/>
      <c r="JCW35" s="15"/>
      <c r="JCX35" s="12"/>
      <c r="JCZ35" s="5"/>
      <c r="JDB35" s="6"/>
      <c r="JDD35" s="6"/>
      <c r="JDE35" s="7"/>
      <c r="JDF35" s="6"/>
      <c r="JDH35" s="5"/>
      <c r="JDI35" s="6"/>
      <c r="JDN35" s="8"/>
      <c r="JDO35" s="8"/>
      <c r="JDP35" s="9"/>
      <c r="JDQ35" s="6"/>
      <c r="JDR35" s="10"/>
      <c r="JDS35" s="11"/>
      <c r="JDT35" s="12"/>
      <c r="JDU35" s="13"/>
      <c r="JDV35" s="14"/>
      <c r="JDW35" s="15"/>
      <c r="JDX35" s="12"/>
      <c r="JDZ35" s="5"/>
      <c r="JEB35" s="6"/>
      <c r="JED35" s="6"/>
      <c r="JEE35" s="7"/>
      <c r="JEF35" s="6"/>
      <c r="JEH35" s="5"/>
      <c r="JEI35" s="6"/>
      <c r="JEN35" s="8"/>
      <c r="JEO35" s="8"/>
      <c r="JEP35" s="9"/>
      <c r="JEQ35" s="6"/>
      <c r="JER35" s="10"/>
      <c r="JES35" s="11"/>
      <c r="JET35" s="12"/>
      <c r="JEU35" s="13"/>
      <c r="JEV35" s="14"/>
      <c r="JEW35" s="15"/>
      <c r="JEX35" s="12"/>
      <c r="JEZ35" s="5"/>
      <c r="JFB35" s="6"/>
      <c r="JFD35" s="6"/>
      <c r="JFE35" s="7"/>
      <c r="JFF35" s="6"/>
      <c r="JFH35" s="5"/>
      <c r="JFI35" s="6"/>
      <c r="JFN35" s="8"/>
      <c r="JFO35" s="8"/>
      <c r="JFP35" s="9"/>
      <c r="JFQ35" s="6"/>
      <c r="JFR35" s="10"/>
      <c r="JFS35" s="11"/>
      <c r="JFT35" s="12"/>
      <c r="JFU35" s="13"/>
      <c r="JFV35" s="14"/>
      <c r="JFW35" s="15"/>
      <c r="JFX35" s="12"/>
      <c r="JFZ35" s="5"/>
      <c r="JGB35" s="6"/>
      <c r="JGD35" s="6"/>
      <c r="JGE35" s="7"/>
      <c r="JGF35" s="6"/>
      <c r="JGH35" s="5"/>
      <c r="JGI35" s="6"/>
      <c r="JGN35" s="8"/>
      <c r="JGO35" s="8"/>
      <c r="JGP35" s="9"/>
      <c r="JGQ35" s="6"/>
      <c r="JGR35" s="10"/>
      <c r="JGS35" s="11"/>
      <c r="JGT35" s="12"/>
      <c r="JGU35" s="13"/>
      <c r="JGV35" s="14"/>
      <c r="JGW35" s="15"/>
      <c r="JGX35" s="12"/>
      <c r="JGZ35" s="5"/>
      <c r="JHB35" s="6"/>
      <c r="JHD35" s="6"/>
      <c r="JHE35" s="7"/>
      <c r="JHF35" s="6"/>
      <c r="JHH35" s="5"/>
      <c r="JHI35" s="6"/>
      <c r="JHN35" s="8"/>
      <c r="JHO35" s="8"/>
      <c r="JHP35" s="9"/>
      <c r="JHQ35" s="6"/>
      <c r="JHR35" s="10"/>
      <c r="JHS35" s="11"/>
      <c r="JHT35" s="12"/>
      <c r="JHU35" s="13"/>
      <c r="JHV35" s="14"/>
      <c r="JHW35" s="15"/>
      <c r="JHX35" s="12"/>
      <c r="JHZ35" s="5"/>
      <c r="JIB35" s="6"/>
      <c r="JID35" s="6"/>
      <c r="JIE35" s="7"/>
      <c r="JIF35" s="6"/>
      <c r="JIH35" s="5"/>
      <c r="JII35" s="6"/>
      <c r="JIN35" s="8"/>
      <c r="JIO35" s="8"/>
      <c r="JIP35" s="9"/>
      <c r="JIQ35" s="6"/>
      <c r="JIR35" s="10"/>
      <c r="JIS35" s="11"/>
      <c r="JIT35" s="12"/>
      <c r="JIU35" s="13"/>
      <c r="JIV35" s="14"/>
      <c r="JIW35" s="15"/>
      <c r="JIX35" s="12"/>
      <c r="JIZ35" s="5"/>
      <c r="JJB35" s="6"/>
      <c r="JJD35" s="6"/>
      <c r="JJE35" s="7"/>
      <c r="JJF35" s="6"/>
      <c r="JJH35" s="5"/>
      <c r="JJI35" s="6"/>
      <c r="JJN35" s="8"/>
      <c r="JJO35" s="8"/>
      <c r="JJP35" s="9"/>
      <c r="JJQ35" s="6"/>
      <c r="JJR35" s="10"/>
      <c r="JJS35" s="11"/>
      <c r="JJT35" s="12"/>
      <c r="JJU35" s="13"/>
      <c r="JJV35" s="14"/>
      <c r="JJW35" s="15"/>
      <c r="JJX35" s="12"/>
      <c r="JJZ35" s="5"/>
      <c r="JKB35" s="6"/>
      <c r="JKD35" s="6"/>
      <c r="JKE35" s="7"/>
      <c r="JKF35" s="6"/>
      <c r="JKH35" s="5"/>
      <c r="JKI35" s="6"/>
      <c r="JKN35" s="8"/>
      <c r="JKO35" s="8"/>
      <c r="JKP35" s="9"/>
      <c r="JKQ35" s="6"/>
      <c r="JKR35" s="10"/>
      <c r="JKS35" s="11"/>
      <c r="JKT35" s="12"/>
      <c r="JKU35" s="13"/>
      <c r="JKV35" s="14"/>
      <c r="JKW35" s="15"/>
      <c r="JKX35" s="12"/>
      <c r="JKZ35" s="5"/>
      <c r="JLB35" s="6"/>
      <c r="JLD35" s="6"/>
      <c r="JLE35" s="7"/>
      <c r="JLF35" s="6"/>
      <c r="JLH35" s="5"/>
      <c r="JLI35" s="6"/>
      <c r="JLN35" s="8"/>
      <c r="JLO35" s="8"/>
      <c r="JLP35" s="9"/>
      <c r="JLQ35" s="6"/>
      <c r="JLR35" s="10"/>
      <c r="JLS35" s="11"/>
      <c r="JLT35" s="12"/>
      <c r="JLU35" s="13"/>
      <c r="JLV35" s="14"/>
      <c r="JLW35" s="15"/>
      <c r="JLX35" s="12"/>
      <c r="JLZ35" s="5"/>
      <c r="JMB35" s="6"/>
      <c r="JMD35" s="6"/>
      <c r="JME35" s="7"/>
      <c r="JMF35" s="6"/>
      <c r="JMH35" s="5"/>
      <c r="JMI35" s="6"/>
      <c r="JMN35" s="8"/>
      <c r="JMO35" s="8"/>
      <c r="JMP35" s="9"/>
      <c r="JMQ35" s="6"/>
      <c r="JMR35" s="10"/>
      <c r="JMS35" s="11"/>
      <c r="JMT35" s="12"/>
      <c r="JMU35" s="13"/>
      <c r="JMV35" s="14"/>
      <c r="JMW35" s="15"/>
      <c r="JMX35" s="12"/>
      <c r="JMZ35" s="5"/>
      <c r="JNB35" s="6"/>
      <c r="JND35" s="6"/>
      <c r="JNE35" s="7"/>
      <c r="JNF35" s="6"/>
      <c r="JNH35" s="5"/>
      <c r="JNI35" s="6"/>
      <c r="JNN35" s="8"/>
      <c r="JNO35" s="8"/>
      <c r="JNP35" s="9"/>
      <c r="JNQ35" s="6"/>
      <c r="JNR35" s="10"/>
      <c r="JNS35" s="11"/>
      <c r="JNT35" s="12"/>
      <c r="JNU35" s="13"/>
      <c r="JNV35" s="14"/>
      <c r="JNW35" s="15"/>
      <c r="JNX35" s="12"/>
      <c r="JNZ35" s="5"/>
      <c r="JOB35" s="6"/>
      <c r="JOD35" s="6"/>
      <c r="JOE35" s="7"/>
      <c r="JOF35" s="6"/>
      <c r="JOH35" s="5"/>
      <c r="JOI35" s="6"/>
      <c r="JON35" s="8"/>
      <c r="JOO35" s="8"/>
      <c r="JOP35" s="9"/>
      <c r="JOQ35" s="6"/>
      <c r="JOR35" s="10"/>
      <c r="JOS35" s="11"/>
      <c r="JOT35" s="12"/>
      <c r="JOU35" s="13"/>
      <c r="JOV35" s="14"/>
      <c r="JOW35" s="15"/>
      <c r="JOX35" s="12"/>
      <c r="JOZ35" s="5"/>
      <c r="JPB35" s="6"/>
      <c r="JPD35" s="6"/>
      <c r="JPE35" s="7"/>
      <c r="JPF35" s="6"/>
      <c r="JPH35" s="5"/>
      <c r="JPI35" s="6"/>
      <c r="JPN35" s="8"/>
      <c r="JPO35" s="8"/>
      <c r="JPP35" s="9"/>
      <c r="JPQ35" s="6"/>
      <c r="JPR35" s="10"/>
      <c r="JPS35" s="11"/>
      <c r="JPT35" s="12"/>
      <c r="JPU35" s="13"/>
      <c r="JPV35" s="14"/>
      <c r="JPW35" s="15"/>
      <c r="JPX35" s="12"/>
      <c r="JPZ35" s="5"/>
      <c r="JQB35" s="6"/>
      <c r="JQD35" s="6"/>
      <c r="JQE35" s="7"/>
      <c r="JQF35" s="6"/>
      <c r="JQH35" s="5"/>
      <c r="JQI35" s="6"/>
      <c r="JQN35" s="8"/>
      <c r="JQO35" s="8"/>
      <c r="JQP35" s="9"/>
      <c r="JQQ35" s="6"/>
      <c r="JQR35" s="10"/>
      <c r="JQS35" s="11"/>
      <c r="JQT35" s="12"/>
      <c r="JQU35" s="13"/>
      <c r="JQV35" s="14"/>
      <c r="JQW35" s="15"/>
      <c r="JQX35" s="12"/>
      <c r="JQZ35" s="5"/>
      <c r="JRB35" s="6"/>
      <c r="JRD35" s="6"/>
      <c r="JRE35" s="7"/>
      <c r="JRF35" s="6"/>
      <c r="JRH35" s="5"/>
      <c r="JRI35" s="6"/>
      <c r="JRN35" s="8"/>
      <c r="JRO35" s="8"/>
      <c r="JRP35" s="9"/>
      <c r="JRQ35" s="6"/>
      <c r="JRR35" s="10"/>
      <c r="JRS35" s="11"/>
      <c r="JRT35" s="12"/>
      <c r="JRU35" s="13"/>
      <c r="JRV35" s="14"/>
      <c r="JRW35" s="15"/>
      <c r="JRX35" s="12"/>
      <c r="JRZ35" s="5"/>
      <c r="JSB35" s="6"/>
      <c r="JSD35" s="6"/>
      <c r="JSE35" s="7"/>
      <c r="JSF35" s="6"/>
      <c r="JSH35" s="5"/>
      <c r="JSI35" s="6"/>
      <c r="JSN35" s="8"/>
      <c r="JSO35" s="8"/>
      <c r="JSP35" s="9"/>
      <c r="JSQ35" s="6"/>
      <c r="JSR35" s="10"/>
      <c r="JSS35" s="11"/>
      <c r="JST35" s="12"/>
      <c r="JSU35" s="13"/>
      <c r="JSV35" s="14"/>
      <c r="JSW35" s="15"/>
      <c r="JSX35" s="12"/>
      <c r="JSZ35" s="5"/>
      <c r="JTB35" s="6"/>
      <c r="JTD35" s="6"/>
      <c r="JTE35" s="7"/>
      <c r="JTF35" s="6"/>
      <c r="JTH35" s="5"/>
      <c r="JTI35" s="6"/>
      <c r="JTN35" s="8"/>
      <c r="JTO35" s="8"/>
      <c r="JTP35" s="9"/>
      <c r="JTQ35" s="6"/>
      <c r="JTR35" s="10"/>
      <c r="JTS35" s="11"/>
      <c r="JTT35" s="12"/>
      <c r="JTU35" s="13"/>
      <c r="JTV35" s="14"/>
      <c r="JTW35" s="15"/>
      <c r="JTX35" s="12"/>
      <c r="JTZ35" s="5"/>
      <c r="JUB35" s="6"/>
      <c r="JUD35" s="6"/>
      <c r="JUE35" s="7"/>
      <c r="JUF35" s="6"/>
      <c r="JUH35" s="5"/>
      <c r="JUI35" s="6"/>
      <c r="JUN35" s="8"/>
      <c r="JUO35" s="8"/>
      <c r="JUP35" s="9"/>
      <c r="JUQ35" s="6"/>
      <c r="JUR35" s="10"/>
      <c r="JUS35" s="11"/>
      <c r="JUT35" s="12"/>
      <c r="JUU35" s="13"/>
      <c r="JUV35" s="14"/>
      <c r="JUW35" s="15"/>
      <c r="JUX35" s="12"/>
      <c r="JUZ35" s="5"/>
      <c r="JVB35" s="6"/>
      <c r="JVD35" s="6"/>
      <c r="JVE35" s="7"/>
      <c r="JVF35" s="6"/>
      <c r="JVH35" s="5"/>
      <c r="JVI35" s="6"/>
      <c r="JVN35" s="8"/>
      <c r="JVO35" s="8"/>
      <c r="JVP35" s="9"/>
      <c r="JVQ35" s="6"/>
      <c r="JVR35" s="10"/>
      <c r="JVS35" s="11"/>
      <c r="JVT35" s="12"/>
      <c r="JVU35" s="13"/>
      <c r="JVV35" s="14"/>
      <c r="JVW35" s="15"/>
      <c r="JVX35" s="12"/>
      <c r="JVZ35" s="5"/>
      <c r="JWB35" s="6"/>
      <c r="JWD35" s="6"/>
      <c r="JWE35" s="7"/>
      <c r="JWF35" s="6"/>
      <c r="JWH35" s="5"/>
      <c r="JWI35" s="6"/>
      <c r="JWN35" s="8"/>
      <c r="JWO35" s="8"/>
      <c r="JWP35" s="9"/>
      <c r="JWQ35" s="6"/>
      <c r="JWR35" s="10"/>
      <c r="JWS35" s="11"/>
      <c r="JWT35" s="12"/>
      <c r="JWU35" s="13"/>
      <c r="JWV35" s="14"/>
      <c r="JWW35" s="15"/>
      <c r="JWX35" s="12"/>
      <c r="JWZ35" s="5"/>
      <c r="JXB35" s="6"/>
      <c r="JXD35" s="6"/>
      <c r="JXE35" s="7"/>
      <c r="JXF35" s="6"/>
      <c r="JXH35" s="5"/>
      <c r="JXI35" s="6"/>
      <c r="JXN35" s="8"/>
      <c r="JXO35" s="8"/>
      <c r="JXP35" s="9"/>
      <c r="JXQ35" s="6"/>
      <c r="JXR35" s="10"/>
      <c r="JXS35" s="11"/>
      <c r="JXT35" s="12"/>
      <c r="JXU35" s="13"/>
      <c r="JXV35" s="14"/>
      <c r="JXW35" s="15"/>
      <c r="JXX35" s="12"/>
      <c r="JXZ35" s="5"/>
      <c r="JYB35" s="6"/>
      <c r="JYD35" s="6"/>
      <c r="JYE35" s="7"/>
      <c r="JYF35" s="6"/>
      <c r="JYH35" s="5"/>
      <c r="JYI35" s="6"/>
      <c r="JYN35" s="8"/>
      <c r="JYO35" s="8"/>
      <c r="JYP35" s="9"/>
      <c r="JYQ35" s="6"/>
      <c r="JYR35" s="10"/>
      <c r="JYS35" s="11"/>
      <c r="JYT35" s="12"/>
      <c r="JYU35" s="13"/>
      <c r="JYV35" s="14"/>
      <c r="JYW35" s="15"/>
      <c r="JYX35" s="12"/>
      <c r="JYZ35" s="5"/>
      <c r="JZB35" s="6"/>
      <c r="JZD35" s="6"/>
      <c r="JZE35" s="7"/>
      <c r="JZF35" s="6"/>
      <c r="JZH35" s="5"/>
      <c r="JZI35" s="6"/>
      <c r="JZN35" s="8"/>
      <c r="JZO35" s="8"/>
      <c r="JZP35" s="9"/>
      <c r="JZQ35" s="6"/>
      <c r="JZR35" s="10"/>
      <c r="JZS35" s="11"/>
      <c r="JZT35" s="12"/>
      <c r="JZU35" s="13"/>
      <c r="JZV35" s="14"/>
      <c r="JZW35" s="15"/>
      <c r="JZX35" s="12"/>
      <c r="JZZ35" s="5"/>
      <c r="KAB35" s="6"/>
      <c r="KAD35" s="6"/>
      <c r="KAE35" s="7"/>
      <c r="KAF35" s="6"/>
      <c r="KAH35" s="5"/>
      <c r="KAI35" s="6"/>
      <c r="KAN35" s="8"/>
      <c r="KAO35" s="8"/>
      <c r="KAP35" s="9"/>
      <c r="KAQ35" s="6"/>
      <c r="KAR35" s="10"/>
      <c r="KAS35" s="11"/>
      <c r="KAT35" s="12"/>
      <c r="KAU35" s="13"/>
      <c r="KAV35" s="14"/>
      <c r="KAW35" s="15"/>
      <c r="KAX35" s="12"/>
      <c r="KAZ35" s="5"/>
      <c r="KBB35" s="6"/>
      <c r="KBD35" s="6"/>
      <c r="KBE35" s="7"/>
      <c r="KBF35" s="6"/>
      <c r="KBH35" s="5"/>
      <c r="KBI35" s="6"/>
      <c r="KBN35" s="8"/>
      <c r="KBO35" s="8"/>
      <c r="KBP35" s="9"/>
      <c r="KBQ35" s="6"/>
      <c r="KBR35" s="10"/>
      <c r="KBS35" s="11"/>
      <c r="KBT35" s="12"/>
      <c r="KBU35" s="13"/>
      <c r="KBV35" s="14"/>
      <c r="KBW35" s="15"/>
      <c r="KBX35" s="12"/>
      <c r="KBZ35" s="5"/>
      <c r="KCB35" s="6"/>
      <c r="KCD35" s="6"/>
      <c r="KCE35" s="7"/>
      <c r="KCF35" s="6"/>
      <c r="KCH35" s="5"/>
      <c r="KCI35" s="6"/>
      <c r="KCN35" s="8"/>
      <c r="KCO35" s="8"/>
      <c r="KCP35" s="9"/>
      <c r="KCQ35" s="6"/>
      <c r="KCR35" s="10"/>
      <c r="KCS35" s="11"/>
      <c r="KCT35" s="12"/>
      <c r="KCU35" s="13"/>
      <c r="KCV35" s="14"/>
      <c r="KCW35" s="15"/>
      <c r="KCX35" s="12"/>
      <c r="KCZ35" s="5"/>
      <c r="KDB35" s="6"/>
      <c r="KDD35" s="6"/>
      <c r="KDE35" s="7"/>
      <c r="KDF35" s="6"/>
      <c r="KDH35" s="5"/>
      <c r="KDI35" s="6"/>
      <c r="KDN35" s="8"/>
      <c r="KDO35" s="8"/>
      <c r="KDP35" s="9"/>
      <c r="KDQ35" s="6"/>
      <c r="KDR35" s="10"/>
      <c r="KDS35" s="11"/>
      <c r="KDT35" s="12"/>
      <c r="KDU35" s="13"/>
      <c r="KDV35" s="14"/>
      <c r="KDW35" s="15"/>
      <c r="KDX35" s="12"/>
      <c r="KDZ35" s="5"/>
      <c r="KEB35" s="6"/>
      <c r="KED35" s="6"/>
      <c r="KEE35" s="7"/>
      <c r="KEF35" s="6"/>
      <c r="KEH35" s="5"/>
      <c r="KEI35" s="6"/>
      <c r="KEN35" s="8"/>
      <c r="KEO35" s="8"/>
      <c r="KEP35" s="9"/>
      <c r="KEQ35" s="6"/>
      <c r="KER35" s="10"/>
      <c r="KES35" s="11"/>
      <c r="KET35" s="12"/>
      <c r="KEU35" s="13"/>
      <c r="KEV35" s="14"/>
      <c r="KEW35" s="15"/>
      <c r="KEX35" s="12"/>
      <c r="KEZ35" s="5"/>
      <c r="KFB35" s="6"/>
      <c r="KFD35" s="6"/>
      <c r="KFE35" s="7"/>
      <c r="KFF35" s="6"/>
      <c r="KFH35" s="5"/>
      <c r="KFI35" s="6"/>
      <c r="KFN35" s="8"/>
      <c r="KFO35" s="8"/>
      <c r="KFP35" s="9"/>
      <c r="KFQ35" s="6"/>
      <c r="KFR35" s="10"/>
      <c r="KFS35" s="11"/>
      <c r="KFT35" s="12"/>
      <c r="KFU35" s="13"/>
      <c r="KFV35" s="14"/>
      <c r="KFW35" s="15"/>
      <c r="KFX35" s="12"/>
      <c r="KFZ35" s="5"/>
      <c r="KGB35" s="6"/>
      <c r="KGD35" s="6"/>
      <c r="KGE35" s="7"/>
      <c r="KGF35" s="6"/>
      <c r="KGH35" s="5"/>
      <c r="KGI35" s="6"/>
      <c r="KGN35" s="8"/>
      <c r="KGO35" s="8"/>
      <c r="KGP35" s="9"/>
      <c r="KGQ35" s="6"/>
      <c r="KGR35" s="10"/>
      <c r="KGS35" s="11"/>
      <c r="KGT35" s="12"/>
      <c r="KGU35" s="13"/>
      <c r="KGV35" s="14"/>
      <c r="KGW35" s="15"/>
      <c r="KGX35" s="12"/>
      <c r="KGZ35" s="5"/>
      <c r="KHB35" s="6"/>
      <c r="KHD35" s="6"/>
      <c r="KHE35" s="7"/>
      <c r="KHF35" s="6"/>
      <c r="KHH35" s="5"/>
      <c r="KHI35" s="6"/>
      <c r="KHN35" s="8"/>
      <c r="KHO35" s="8"/>
      <c r="KHP35" s="9"/>
      <c r="KHQ35" s="6"/>
      <c r="KHR35" s="10"/>
      <c r="KHS35" s="11"/>
      <c r="KHT35" s="12"/>
      <c r="KHU35" s="13"/>
      <c r="KHV35" s="14"/>
      <c r="KHW35" s="15"/>
      <c r="KHX35" s="12"/>
      <c r="KHZ35" s="5"/>
      <c r="KIB35" s="6"/>
      <c r="KID35" s="6"/>
      <c r="KIE35" s="7"/>
      <c r="KIF35" s="6"/>
      <c r="KIH35" s="5"/>
      <c r="KII35" s="6"/>
      <c r="KIN35" s="8"/>
      <c r="KIO35" s="8"/>
      <c r="KIP35" s="9"/>
      <c r="KIQ35" s="6"/>
      <c r="KIR35" s="10"/>
      <c r="KIS35" s="11"/>
      <c r="KIT35" s="12"/>
      <c r="KIU35" s="13"/>
      <c r="KIV35" s="14"/>
      <c r="KIW35" s="15"/>
      <c r="KIX35" s="12"/>
      <c r="KIZ35" s="5"/>
      <c r="KJB35" s="6"/>
      <c r="KJD35" s="6"/>
      <c r="KJE35" s="7"/>
      <c r="KJF35" s="6"/>
      <c r="KJH35" s="5"/>
      <c r="KJI35" s="6"/>
      <c r="KJN35" s="8"/>
      <c r="KJO35" s="8"/>
      <c r="KJP35" s="9"/>
      <c r="KJQ35" s="6"/>
      <c r="KJR35" s="10"/>
      <c r="KJS35" s="11"/>
      <c r="KJT35" s="12"/>
      <c r="KJU35" s="13"/>
      <c r="KJV35" s="14"/>
      <c r="KJW35" s="15"/>
      <c r="KJX35" s="12"/>
      <c r="KJZ35" s="5"/>
      <c r="KKB35" s="6"/>
      <c r="KKD35" s="6"/>
      <c r="KKE35" s="7"/>
      <c r="KKF35" s="6"/>
      <c r="KKH35" s="5"/>
      <c r="KKI35" s="6"/>
      <c r="KKN35" s="8"/>
      <c r="KKO35" s="8"/>
      <c r="KKP35" s="9"/>
      <c r="KKQ35" s="6"/>
      <c r="KKR35" s="10"/>
      <c r="KKS35" s="11"/>
      <c r="KKT35" s="12"/>
      <c r="KKU35" s="13"/>
      <c r="KKV35" s="14"/>
      <c r="KKW35" s="15"/>
      <c r="KKX35" s="12"/>
      <c r="KKZ35" s="5"/>
      <c r="KLB35" s="6"/>
      <c r="KLD35" s="6"/>
      <c r="KLE35" s="7"/>
      <c r="KLF35" s="6"/>
      <c r="KLH35" s="5"/>
      <c r="KLI35" s="6"/>
      <c r="KLN35" s="8"/>
      <c r="KLO35" s="8"/>
      <c r="KLP35" s="9"/>
      <c r="KLQ35" s="6"/>
      <c r="KLR35" s="10"/>
      <c r="KLS35" s="11"/>
      <c r="KLT35" s="12"/>
      <c r="KLU35" s="13"/>
      <c r="KLV35" s="14"/>
      <c r="KLW35" s="15"/>
      <c r="KLX35" s="12"/>
      <c r="KLZ35" s="5"/>
      <c r="KMB35" s="6"/>
      <c r="KMD35" s="6"/>
      <c r="KME35" s="7"/>
      <c r="KMF35" s="6"/>
      <c r="KMH35" s="5"/>
      <c r="KMI35" s="6"/>
      <c r="KMN35" s="8"/>
      <c r="KMO35" s="8"/>
      <c r="KMP35" s="9"/>
      <c r="KMQ35" s="6"/>
      <c r="KMR35" s="10"/>
      <c r="KMS35" s="11"/>
      <c r="KMT35" s="12"/>
      <c r="KMU35" s="13"/>
      <c r="KMV35" s="14"/>
      <c r="KMW35" s="15"/>
      <c r="KMX35" s="12"/>
      <c r="KMZ35" s="5"/>
      <c r="KNB35" s="6"/>
      <c r="KND35" s="6"/>
      <c r="KNE35" s="7"/>
      <c r="KNF35" s="6"/>
      <c r="KNH35" s="5"/>
      <c r="KNI35" s="6"/>
      <c r="KNN35" s="8"/>
      <c r="KNO35" s="8"/>
      <c r="KNP35" s="9"/>
      <c r="KNQ35" s="6"/>
      <c r="KNR35" s="10"/>
      <c r="KNS35" s="11"/>
      <c r="KNT35" s="12"/>
      <c r="KNU35" s="13"/>
      <c r="KNV35" s="14"/>
      <c r="KNW35" s="15"/>
      <c r="KNX35" s="12"/>
      <c r="KNZ35" s="5"/>
      <c r="KOB35" s="6"/>
      <c r="KOD35" s="6"/>
      <c r="KOE35" s="7"/>
      <c r="KOF35" s="6"/>
      <c r="KOH35" s="5"/>
      <c r="KOI35" s="6"/>
      <c r="KON35" s="8"/>
      <c r="KOO35" s="8"/>
      <c r="KOP35" s="9"/>
      <c r="KOQ35" s="6"/>
      <c r="KOR35" s="10"/>
      <c r="KOS35" s="11"/>
      <c r="KOT35" s="12"/>
      <c r="KOU35" s="13"/>
      <c r="KOV35" s="14"/>
      <c r="KOW35" s="15"/>
      <c r="KOX35" s="12"/>
      <c r="KOZ35" s="5"/>
      <c r="KPB35" s="6"/>
      <c r="KPD35" s="6"/>
      <c r="KPE35" s="7"/>
      <c r="KPF35" s="6"/>
      <c r="KPH35" s="5"/>
      <c r="KPI35" s="6"/>
      <c r="KPN35" s="8"/>
      <c r="KPO35" s="8"/>
      <c r="KPP35" s="9"/>
      <c r="KPQ35" s="6"/>
      <c r="KPR35" s="10"/>
      <c r="KPS35" s="11"/>
      <c r="KPT35" s="12"/>
      <c r="KPU35" s="13"/>
      <c r="KPV35" s="14"/>
      <c r="KPW35" s="15"/>
      <c r="KPX35" s="12"/>
      <c r="KPZ35" s="5"/>
      <c r="KQB35" s="6"/>
      <c r="KQD35" s="6"/>
      <c r="KQE35" s="7"/>
      <c r="KQF35" s="6"/>
      <c r="KQH35" s="5"/>
      <c r="KQI35" s="6"/>
      <c r="KQN35" s="8"/>
      <c r="KQO35" s="8"/>
      <c r="KQP35" s="9"/>
      <c r="KQQ35" s="6"/>
      <c r="KQR35" s="10"/>
      <c r="KQS35" s="11"/>
      <c r="KQT35" s="12"/>
      <c r="KQU35" s="13"/>
      <c r="KQV35" s="14"/>
      <c r="KQW35" s="15"/>
      <c r="KQX35" s="12"/>
      <c r="KQZ35" s="5"/>
      <c r="KRB35" s="6"/>
      <c r="KRD35" s="6"/>
      <c r="KRE35" s="7"/>
      <c r="KRF35" s="6"/>
      <c r="KRH35" s="5"/>
      <c r="KRI35" s="6"/>
      <c r="KRN35" s="8"/>
      <c r="KRO35" s="8"/>
      <c r="KRP35" s="9"/>
      <c r="KRQ35" s="6"/>
      <c r="KRR35" s="10"/>
      <c r="KRS35" s="11"/>
      <c r="KRT35" s="12"/>
      <c r="KRU35" s="13"/>
      <c r="KRV35" s="14"/>
      <c r="KRW35" s="15"/>
      <c r="KRX35" s="12"/>
      <c r="KRZ35" s="5"/>
      <c r="KSB35" s="6"/>
      <c r="KSD35" s="6"/>
      <c r="KSE35" s="7"/>
      <c r="KSF35" s="6"/>
      <c r="KSH35" s="5"/>
      <c r="KSI35" s="6"/>
      <c r="KSN35" s="8"/>
      <c r="KSO35" s="8"/>
      <c r="KSP35" s="9"/>
      <c r="KSQ35" s="6"/>
      <c r="KSR35" s="10"/>
      <c r="KSS35" s="11"/>
      <c r="KST35" s="12"/>
      <c r="KSU35" s="13"/>
      <c r="KSV35" s="14"/>
      <c r="KSW35" s="15"/>
      <c r="KSX35" s="12"/>
      <c r="KSZ35" s="5"/>
      <c r="KTB35" s="6"/>
      <c r="KTD35" s="6"/>
      <c r="KTE35" s="7"/>
      <c r="KTF35" s="6"/>
      <c r="KTH35" s="5"/>
      <c r="KTI35" s="6"/>
      <c r="KTN35" s="8"/>
      <c r="KTO35" s="8"/>
      <c r="KTP35" s="9"/>
      <c r="KTQ35" s="6"/>
      <c r="KTR35" s="10"/>
      <c r="KTS35" s="11"/>
      <c r="KTT35" s="12"/>
      <c r="KTU35" s="13"/>
      <c r="KTV35" s="14"/>
      <c r="KTW35" s="15"/>
      <c r="KTX35" s="12"/>
      <c r="KTZ35" s="5"/>
      <c r="KUB35" s="6"/>
      <c r="KUD35" s="6"/>
      <c r="KUE35" s="7"/>
      <c r="KUF35" s="6"/>
      <c r="KUH35" s="5"/>
      <c r="KUI35" s="6"/>
      <c r="KUN35" s="8"/>
      <c r="KUO35" s="8"/>
      <c r="KUP35" s="9"/>
      <c r="KUQ35" s="6"/>
      <c r="KUR35" s="10"/>
      <c r="KUS35" s="11"/>
      <c r="KUT35" s="12"/>
      <c r="KUU35" s="13"/>
      <c r="KUV35" s="14"/>
      <c r="KUW35" s="15"/>
      <c r="KUX35" s="12"/>
      <c r="KUZ35" s="5"/>
      <c r="KVB35" s="6"/>
      <c r="KVD35" s="6"/>
      <c r="KVE35" s="7"/>
      <c r="KVF35" s="6"/>
      <c r="KVH35" s="5"/>
      <c r="KVI35" s="6"/>
      <c r="KVN35" s="8"/>
      <c r="KVO35" s="8"/>
      <c r="KVP35" s="9"/>
      <c r="KVQ35" s="6"/>
      <c r="KVR35" s="10"/>
      <c r="KVS35" s="11"/>
      <c r="KVT35" s="12"/>
      <c r="KVU35" s="13"/>
      <c r="KVV35" s="14"/>
      <c r="KVW35" s="15"/>
      <c r="KVX35" s="12"/>
      <c r="KVZ35" s="5"/>
      <c r="KWB35" s="6"/>
      <c r="KWD35" s="6"/>
      <c r="KWE35" s="7"/>
      <c r="KWF35" s="6"/>
      <c r="KWH35" s="5"/>
      <c r="KWI35" s="6"/>
      <c r="KWN35" s="8"/>
      <c r="KWO35" s="8"/>
      <c r="KWP35" s="9"/>
      <c r="KWQ35" s="6"/>
      <c r="KWR35" s="10"/>
      <c r="KWS35" s="11"/>
      <c r="KWT35" s="12"/>
      <c r="KWU35" s="13"/>
      <c r="KWV35" s="14"/>
      <c r="KWW35" s="15"/>
      <c r="KWX35" s="12"/>
      <c r="KWZ35" s="5"/>
      <c r="KXB35" s="6"/>
      <c r="KXD35" s="6"/>
      <c r="KXE35" s="7"/>
      <c r="KXF35" s="6"/>
      <c r="KXH35" s="5"/>
      <c r="KXI35" s="6"/>
      <c r="KXN35" s="8"/>
      <c r="KXO35" s="8"/>
      <c r="KXP35" s="9"/>
      <c r="KXQ35" s="6"/>
      <c r="KXR35" s="10"/>
      <c r="KXS35" s="11"/>
      <c r="KXT35" s="12"/>
      <c r="KXU35" s="13"/>
      <c r="KXV35" s="14"/>
      <c r="KXW35" s="15"/>
      <c r="KXX35" s="12"/>
      <c r="KXZ35" s="5"/>
      <c r="KYB35" s="6"/>
      <c r="KYD35" s="6"/>
      <c r="KYE35" s="7"/>
      <c r="KYF35" s="6"/>
      <c r="KYH35" s="5"/>
      <c r="KYI35" s="6"/>
      <c r="KYN35" s="8"/>
      <c r="KYO35" s="8"/>
      <c r="KYP35" s="9"/>
      <c r="KYQ35" s="6"/>
      <c r="KYR35" s="10"/>
      <c r="KYS35" s="11"/>
      <c r="KYT35" s="12"/>
      <c r="KYU35" s="13"/>
      <c r="KYV35" s="14"/>
      <c r="KYW35" s="15"/>
      <c r="KYX35" s="12"/>
      <c r="KYZ35" s="5"/>
      <c r="KZB35" s="6"/>
      <c r="KZD35" s="6"/>
      <c r="KZE35" s="7"/>
      <c r="KZF35" s="6"/>
      <c r="KZH35" s="5"/>
      <c r="KZI35" s="6"/>
      <c r="KZN35" s="8"/>
      <c r="KZO35" s="8"/>
      <c r="KZP35" s="9"/>
      <c r="KZQ35" s="6"/>
      <c r="KZR35" s="10"/>
      <c r="KZS35" s="11"/>
      <c r="KZT35" s="12"/>
      <c r="KZU35" s="13"/>
      <c r="KZV35" s="14"/>
      <c r="KZW35" s="15"/>
      <c r="KZX35" s="12"/>
      <c r="KZZ35" s="5"/>
      <c r="LAB35" s="6"/>
      <c r="LAD35" s="6"/>
      <c r="LAE35" s="7"/>
      <c r="LAF35" s="6"/>
      <c r="LAH35" s="5"/>
      <c r="LAI35" s="6"/>
      <c r="LAN35" s="8"/>
      <c r="LAO35" s="8"/>
      <c r="LAP35" s="9"/>
      <c r="LAQ35" s="6"/>
      <c r="LAR35" s="10"/>
      <c r="LAS35" s="11"/>
      <c r="LAT35" s="12"/>
      <c r="LAU35" s="13"/>
      <c r="LAV35" s="14"/>
      <c r="LAW35" s="15"/>
      <c r="LAX35" s="12"/>
      <c r="LAZ35" s="5"/>
      <c r="LBB35" s="6"/>
      <c r="LBD35" s="6"/>
      <c r="LBE35" s="7"/>
      <c r="LBF35" s="6"/>
      <c r="LBH35" s="5"/>
      <c r="LBI35" s="6"/>
      <c r="LBN35" s="8"/>
      <c r="LBO35" s="8"/>
      <c r="LBP35" s="9"/>
      <c r="LBQ35" s="6"/>
      <c r="LBR35" s="10"/>
      <c r="LBS35" s="11"/>
      <c r="LBT35" s="12"/>
      <c r="LBU35" s="13"/>
      <c r="LBV35" s="14"/>
      <c r="LBW35" s="15"/>
      <c r="LBX35" s="12"/>
      <c r="LBZ35" s="5"/>
      <c r="LCB35" s="6"/>
      <c r="LCD35" s="6"/>
      <c r="LCE35" s="7"/>
      <c r="LCF35" s="6"/>
      <c r="LCH35" s="5"/>
      <c r="LCI35" s="6"/>
      <c r="LCN35" s="8"/>
      <c r="LCO35" s="8"/>
      <c r="LCP35" s="9"/>
      <c r="LCQ35" s="6"/>
      <c r="LCR35" s="10"/>
      <c r="LCS35" s="11"/>
      <c r="LCT35" s="12"/>
      <c r="LCU35" s="13"/>
      <c r="LCV35" s="14"/>
      <c r="LCW35" s="15"/>
      <c r="LCX35" s="12"/>
      <c r="LCZ35" s="5"/>
      <c r="LDB35" s="6"/>
      <c r="LDD35" s="6"/>
      <c r="LDE35" s="7"/>
      <c r="LDF35" s="6"/>
      <c r="LDH35" s="5"/>
      <c r="LDI35" s="6"/>
      <c r="LDN35" s="8"/>
      <c r="LDO35" s="8"/>
      <c r="LDP35" s="9"/>
      <c r="LDQ35" s="6"/>
      <c r="LDR35" s="10"/>
      <c r="LDS35" s="11"/>
      <c r="LDT35" s="12"/>
      <c r="LDU35" s="13"/>
      <c r="LDV35" s="14"/>
      <c r="LDW35" s="15"/>
      <c r="LDX35" s="12"/>
      <c r="LDZ35" s="5"/>
      <c r="LEB35" s="6"/>
      <c r="LED35" s="6"/>
      <c r="LEE35" s="7"/>
      <c r="LEF35" s="6"/>
      <c r="LEH35" s="5"/>
      <c r="LEI35" s="6"/>
      <c r="LEN35" s="8"/>
      <c r="LEO35" s="8"/>
      <c r="LEP35" s="9"/>
      <c r="LEQ35" s="6"/>
      <c r="LER35" s="10"/>
      <c r="LES35" s="11"/>
      <c r="LET35" s="12"/>
      <c r="LEU35" s="13"/>
      <c r="LEV35" s="14"/>
      <c r="LEW35" s="15"/>
      <c r="LEX35" s="12"/>
      <c r="LEZ35" s="5"/>
      <c r="LFB35" s="6"/>
      <c r="LFD35" s="6"/>
      <c r="LFE35" s="7"/>
      <c r="LFF35" s="6"/>
      <c r="LFH35" s="5"/>
      <c r="LFI35" s="6"/>
      <c r="LFN35" s="8"/>
      <c r="LFO35" s="8"/>
      <c r="LFP35" s="9"/>
      <c r="LFQ35" s="6"/>
      <c r="LFR35" s="10"/>
      <c r="LFS35" s="11"/>
      <c r="LFT35" s="12"/>
      <c r="LFU35" s="13"/>
      <c r="LFV35" s="14"/>
      <c r="LFW35" s="15"/>
      <c r="LFX35" s="12"/>
      <c r="LFZ35" s="5"/>
      <c r="LGB35" s="6"/>
      <c r="LGD35" s="6"/>
      <c r="LGE35" s="7"/>
      <c r="LGF35" s="6"/>
      <c r="LGH35" s="5"/>
      <c r="LGI35" s="6"/>
      <c r="LGN35" s="8"/>
      <c r="LGO35" s="8"/>
      <c r="LGP35" s="9"/>
      <c r="LGQ35" s="6"/>
      <c r="LGR35" s="10"/>
      <c r="LGS35" s="11"/>
      <c r="LGT35" s="12"/>
      <c r="LGU35" s="13"/>
      <c r="LGV35" s="14"/>
      <c r="LGW35" s="15"/>
      <c r="LGX35" s="12"/>
      <c r="LGZ35" s="5"/>
      <c r="LHB35" s="6"/>
      <c r="LHD35" s="6"/>
      <c r="LHE35" s="7"/>
      <c r="LHF35" s="6"/>
      <c r="LHH35" s="5"/>
      <c r="LHI35" s="6"/>
      <c r="LHN35" s="8"/>
      <c r="LHO35" s="8"/>
      <c r="LHP35" s="9"/>
      <c r="LHQ35" s="6"/>
      <c r="LHR35" s="10"/>
      <c r="LHS35" s="11"/>
      <c r="LHT35" s="12"/>
      <c r="LHU35" s="13"/>
      <c r="LHV35" s="14"/>
      <c r="LHW35" s="15"/>
      <c r="LHX35" s="12"/>
      <c r="LHZ35" s="5"/>
      <c r="LIB35" s="6"/>
      <c r="LID35" s="6"/>
      <c r="LIE35" s="7"/>
      <c r="LIF35" s="6"/>
      <c r="LIH35" s="5"/>
      <c r="LII35" s="6"/>
      <c r="LIN35" s="8"/>
      <c r="LIO35" s="8"/>
      <c r="LIP35" s="9"/>
      <c r="LIQ35" s="6"/>
      <c r="LIR35" s="10"/>
      <c r="LIS35" s="11"/>
      <c r="LIT35" s="12"/>
      <c r="LIU35" s="13"/>
      <c r="LIV35" s="14"/>
      <c r="LIW35" s="15"/>
      <c r="LIX35" s="12"/>
      <c r="LIZ35" s="5"/>
      <c r="LJB35" s="6"/>
      <c r="LJD35" s="6"/>
      <c r="LJE35" s="7"/>
      <c r="LJF35" s="6"/>
      <c r="LJH35" s="5"/>
      <c r="LJI35" s="6"/>
      <c r="LJN35" s="8"/>
      <c r="LJO35" s="8"/>
      <c r="LJP35" s="9"/>
      <c r="LJQ35" s="6"/>
      <c r="LJR35" s="10"/>
      <c r="LJS35" s="11"/>
      <c r="LJT35" s="12"/>
      <c r="LJU35" s="13"/>
      <c r="LJV35" s="14"/>
      <c r="LJW35" s="15"/>
      <c r="LJX35" s="12"/>
      <c r="LJZ35" s="5"/>
      <c r="LKB35" s="6"/>
      <c r="LKD35" s="6"/>
      <c r="LKE35" s="7"/>
      <c r="LKF35" s="6"/>
      <c r="LKH35" s="5"/>
      <c r="LKI35" s="6"/>
      <c r="LKN35" s="8"/>
      <c r="LKO35" s="8"/>
      <c r="LKP35" s="9"/>
      <c r="LKQ35" s="6"/>
      <c r="LKR35" s="10"/>
      <c r="LKS35" s="11"/>
      <c r="LKT35" s="12"/>
      <c r="LKU35" s="13"/>
      <c r="LKV35" s="14"/>
      <c r="LKW35" s="15"/>
      <c r="LKX35" s="12"/>
      <c r="LKZ35" s="5"/>
      <c r="LLB35" s="6"/>
      <c r="LLD35" s="6"/>
      <c r="LLE35" s="7"/>
      <c r="LLF35" s="6"/>
      <c r="LLH35" s="5"/>
      <c r="LLI35" s="6"/>
      <c r="LLN35" s="8"/>
      <c r="LLO35" s="8"/>
      <c r="LLP35" s="9"/>
      <c r="LLQ35" s="6"/>
      <c r="LLR35" s="10"/>
      <c r="LLS35" s="11"/>
      <c r="LLT35" s="12"/>
      <c r="LLU35" s="13"/>
      <c r="LLV35" s="14"/>
      <c r="LLW35" s="15"/>
      <c r="LLX35" s="12"/>
      <c r="LLZ35" s="5"/>
      <c r="LMB35" s="6"/>
      <c r="LMD35" s="6"/>
      <c r="LME35" s="7"/>
      <c r="LMF35" s="6"/>
      <c r="LMH35" s="5"/>
      <c r="LMI35" s="6"/>
      <c r="LMN35" s="8"/>
      <c r="LMO35" s="8"/>
      <c r="LMP35" s="9"/>
      <c r="LMQ35" s="6"/>
      <c r="LMR35" s="10"/>
      <c r="LMS35" s="11"/>
      <c r="LMT35" s="12"/>
      <c r="LMU35" s="13"/>
      <c r="LMV35" s="14"/>
      <c r="LMW35" s="15"/>
      <c r="LMX35" s="12"/>
      <c r="LMZ35" s="5"/>
      <c r="LNB35" s="6"/>
      <c r="LND35" s="6"/>
      <c r="LNE35" s="7"/>
      <c r="LNF35" s="6"/>
      <c r="LNH35" s="5"/>
      <c r="LNI35" s="6"/>
      <c r="LNN35" s="8"/>
      <c r="LNO35" s="8"/>
      <c r="LNP35" s="9"/>
      <c r="LNQ35" s="6"/>
      <c r="LNR35" s="10"/>
      <c r="LNS35" s="11"/>
      <c r="LNT35" s="12"/>
      <c r="LNU35" s="13"/>
      <c r="LNV35" s="14"/>
      <c r="LNW35" s="15"/>
      <c r="LNX35" s="12"/>
      <c r="LNZ35" s="5"/>
      <c r="LOB35" s="6"/>
      <c r="LOD35" s="6"/>
      <c r="LOE35" s="7"/>
      <c r="LOF35" s="6"/>
      <c r="LOH35" s="5"/>
      <c r="LOI35" s="6"/>
      <c r="LON35" s="8"/>
      <c r="LOO35" s="8"/>
      <c r="LOP35" s="9"/>
      <c r="LOQ35" s="6"/>
      <c r="LOR35" s="10"/>
      <c r="LOS35" s="11"/>
      <c r="LOT35" s="12"/>
      <c r="LOU35" s="13"/>
      <c r="LOV35" s="14"/>
      <c r="LOW35" s="15"/>
      <c r="LOX35" s="12"/>
      <c r="LOZ35" s="5"/>
      <c r="LPB35" s="6"/>
      <c r="LPD35" s="6"/>
      <c r="LPE35" s="7"/>
      <c r="LPF35" s="6"/>
      <c r="LPH35" s="5"/>
      <c r="LPI35" s="6"/>
      <c r="LPN35" s="8"/>
      <c r="LPO35" s="8"/>
      <c r="LPP35" s="9"/>
      <c r="LPQ35" s="6"/>
      <c r="LPR35" s="10"/>
      <c r="LPS35" s="11"/>
      <c r="LPT35" s="12"/>
      <c r="LPU35" s="13"/>
      <c r="LPV35" s="14"/>
      <c r="LPW35" s="15"/>
      <c r="LPX35" s="12"/>
      <c r="LPZ35" s="5"/>
      <c r="LQB35" s="6"/>
      <c r="LQD35" s="6"/>
      <c r="LQE35" s="7"/>
      <c r="LQF35" s="6"/>
      <c r="LQH35" s="5"/>
      <c r="LQI35" s="6"/>
      <c r="LQN35" s="8"/>
      <c r="LQO35" s="8"/>
      <c r="LQP35" s="9"/>
      <c r="LQQ35" s="6"/>
      <c r="LQR35" s="10"/>
      <c r="LQS35" s="11"/>
      <c r="LQT35" s="12"/>
      <c r="LQU35" s="13"/>
      <c r="LQV35" s="14"/>
      <c r="LQW35" s="15"/>
      <c r="LQX35" s="12"/>
      <c r="LQZ35" s="5"/>
      <c r="LRB35" s="6"/>
      <c r="LRD35" s="6"/>
      <c r="LRE35" s="7"/>
      <c r="LRF35" s="6"/>
      <c r="LRH35" s="5"/>
      <c r="LRI35" s="6"/>
      <c r="LRN35" s="8"/>
      <c r="LRO35" s="8"/>
      <c r="LRP35" s="9"/>
      <c r="LRQ35" s="6"/>
      <c r="LRR35" s="10"/>
      <c r="LRS35" s="11"/>
      <c r="LRT35" s="12"/>
      <c r="LRU35" s="13"/>
      <c r="LRV35" s="14"/>
      <c r="LRW35" s="15"/>
      <c r="LRX35" s="12"/>
      <c r="LRZ35" s="5"/>
      <c r="LSB35" s="6"/>
      <c r="LSD35" s="6"/>
      <c r="LSE35" s="7"/>
      <c r="LSF35" s="6"/>
      <c r="LSH35" s="5"/>
      <c r="LSI35" s="6"/>
      <c r="LSN35" s="8"/>
      <c r="LSO35" s="8"/>
      <c r="LSP35" s="9"/>
      <c r="LSQ35" s="6"/>
      <c r="LSR35" s="10"/>
      <c r="LSS35" s="11"/>
      <c r="LST35" s="12"/>
      <c r="LSU35" s="13"/>
      <c r="LSV35" s="14"/>
      <c r="LSW35" s="15"/>
      <c r="LSX35" s="12"/>
      <c r="LSZ35" s="5"/>
      <c r="LTB35" s="6"/>
      <c r="LTD35" s="6"/>
      <c r="LTE35" s="7"/>
      <c r="LTF35" s="6"/>
      <c r="LTH35" s="5"/>
      <c r="LTI35" s="6"/>
      <c r="LTN35" s="8"/>
      <c r="LTO35" s="8"/>
      <c r="LTP35" s="9"/>
      <c r="LTQ35" s="6"/>
      <c r="LTR35" s="10"/>
      <c r="LTS35" s="11"/>
      <c r="LTT35" s="12"/>
      <c r="LTU35" s="13"/>
      <c r="LTV35" s="14"/>
      <c r="LTW35" s="15"/>
      <c r="LTX35" s="12"/>
      <c r="LTZ35" s="5"/>
      <c r="LUB35" s="6"/>
      <c r="LUD35" s="6"/>
      <c r="LUE35" s="7"/>
      <c r="LUF35" s="6"/>
      <c r="LUH35" s="5"/>
      <c r="LUI35" s="6"/>
      <c r="LUN35" s="8"/>
      <c r="LUO35" s="8"/>
      <c r="LUP35" s="9"/>
      <c r="LUQ35" s="6"/>
      <c r="LUR35" s="10"/>
      <c r="LUS35" s="11"/>
      <c r="LUT35" s="12"/>
      <c r="LUU35" s="13"/>
      <c r="LUV35" s="14"/>
      <c r="LUW35" s="15"/>
      <c r="LUX35" s="12"/>
      <c r="LUZ35" s="5"/>
      <c r="LVB35" s="6"/>
      <c r="LVD35" s="6"/>
      <c r="LVE35" s="7"/>
      <c r="LVF35" s="6"/>
      <c r="LVH35" s="5"/>
      <c r="LVI35" s="6"/>
      <c r="LVN35" s="8"/>
      <c r="LVO35" s="8"/>
      <c r="LVP35" s="9"/>
      <c r="LVQ35" s="6"/>
      <c r="LVR35" s="10"/>
      <c r="LVS35" s="11"/>
      <c r="LVT35" s="12"/>
      <c r="LVU35" s="13"/>
      <c r="LVV35" s="14"/>
      <c r="LVW35" s="15"/>
      <c r="LVX35" s="12"/>
      <c r="LVZ35" s="5"/>
      <c r="LWB35" s="6"/>
      <c r="LWD35" s="6"/>
      <c r="LWE35" s="7"/>
      <c r="LWF35" s="6"/>
      <c r="LWH35" s="5"/>
      <c r="LWI35" s="6"/>
      <c r="LWN35" s="8"/>
      <c r="LWO35" s="8"/>
      <c r="LWP35" s="9"/>
      <c r="LWQ35" s="6"/>
      <c r="LWR35" s="10"/>
      <c r="LWS35" s="11"/>
      <c r="LWT35" s="12"/>
      <c r="LWU35" s="13"/>
      <c r="LWV35" s="14"/>
      <c r="LWW35" s="15"/>
      <c r="LWX35" s="12"/>
      <c r="LWZ35" s="5"/>
      <c r="LXB35" s="6"/>
      <c r="LXD35" s="6"/>
      <c r="LXE35" s="7"/>
      <c r="LXF35" s="6"/>
      <c r="LXH35" s="5"/>
      <c r="LXI35" s="6"/>
      <c r="LXN35" s="8"/>
      <c r="LXO35" s="8"/>
      <c r="LXP35" s="9"/>
      <c r="LXQ35" s="6"/>
      <c r="LXR35" s="10"/>
      <c r="LXS35" s="11"/>
      <c r="LXT35" s="12"/>
      <c r="LXU35" s="13"/>
      <c r="LXV35" s="14"/>
      <c r="LXW35" s="15"/>
      <c r="LXX35" s="12"/>
      <c r="LXZ35" s="5"/>
      <c r="LYB35" s="6"/>
      <c r="LYD35" s="6"/>
      <c r="LYE35" s="7"/>
      <c r="LYF35" s="6"/>
      <c r="LYH35" s="5"/>
      <c r="LYI35" s="6"/>
      <c r="LYN35" s="8"/>
      <c r="LYO35" s="8"/>
      <c r="LYP35" s="9"/>
      <c r="LYQ35" s="6"/>
      <c r="LYR35" s="10"/>
      <c r="LYS35" s="11"/>
      <c r="LYT35" s="12"/>
      <c r="LYU35" s="13"/>
      <c r="LYV35" s="14"/>
      <c r="LYW35" s="15"/>
      <c r="LYX35" s="12"/>
      <c r="LYZ35" s="5"/>
      <c r="LZB35" s="6"/>
      <c r="LZD35" s="6"/>
      <c r="LZE35" s="7"/>
      <c r="LZF35" s="6"/>
      <c r="LZH35" s="5"/>
      <c r="LZI35" s="6"/>
      <c r="LZN35" s="8"/>
      <c r="LZO35" s="8"/>
      <c r="LZP35" s="9"/>
      <c r="LZQ35" s="6"/>
      <c r="LZR35" s="10"/>
      <c r="LZS35" s="11"/>
      <c r="LZT35" s="12"/>
      <c r="LZU35" s="13"/>
      <c r="LZV35" s="14"/>
      <c r="LZW35" s="15"/>
      <c r="LZX35" s="12"/>
      <c r="LZZ35" s="5"/>
      <c r="MAB35" s="6"/>
      <c r="MAD35" s="6"/>
      <c r="MAE35" s="7"/>
      <c r="MAF35" s="6"/>
      <c r="MAH35" s="5"/>
      <c r="MAI35" s="6"/>
      <c r="MAN35" s="8"/>
      <c r="MAO35" s="8"/>
      <c r="MAP35" s="9"/>
      <c r="MAQ35" s="6"/>
      <c r="MAR35" s="10"/>
      <c r="MAS35" s="11"/>
      <c r="MAT35" s="12"/>
      <c r="MAU35" s="13"/>
      <c r="MAV35" s="14"/>
      <c r="MAW35" s="15"/>
      <c r="MAX35" s="12"/>
      <c r="MAZ35" s="5"/>
      <c r="MBB35" s="6"/>
      <c r="MBD35" s="6"/>
      <c r="MBE35" s="7"/>
      <c r="MBF35" s="6"/>
      <c r="MBH35" s="5"/>
      <c r="MBI35" s="6"/>
      <c r="MBN35" s="8"/>
      <c r="MBO35" s="8"/>
      <c r="MBP35" s="9"/>
      <c r="MBQ35" s="6"/>
      <c r="MBR35" s="10"/>
      <c r="MBS35" s="11"/>
      <c r="MBT35" s="12"/>
      <c r="MBU35" s="13"/>
      <c r="MBV35" s="14"/>
      <c r="MBW35" s="15"/>
      <c r="MBX35" s="12"/>
      <c r="MBZ35" s="5"/>
      <c r="MCB35" s="6"/>
      <c r="MCD35" s="6"/>
      <c r="MCE35" s="7"/>
      <c r="MCF35" s="6"/>
      <c r="MCH35" s="5"/>
      <c r="MCI35" s="6"/>
      <c r="MCN35" s="8"/>
      <c r="MCO35" s="8"/>
      <c r="MCP35" s="9"/>
      <c r="MCQ35" s="6"/>
      <c r="MCR35" s="10"/>
      <c r="MCS35" s="11"/>
      <c r="MCT35" s="12"/>
      <c r="MCU35" s="13"/>
      <c r="MCV35" s="14"/>
      <c r="MCW35" s="15"/>
      <c r="MCX35" s="12"/>
      <c r="MCZ35" s="5"/>
      <c r="MDB35" s="6"/>
      <c r="MDD35" s="6"/>
      <c r="MDE35" s="7"/>
      <c r="MDF35" s="6"/>
      <c r="MDH35" s="5"/>
      <c r="MDI35" s="6"/>
      <c r="MDN35" s="8"/>
      <c r="MDO35" s="8"/>
      <c r="MDP35" s="9"/>
      <c r="MDQ35" s="6"/>
      <c r="MDR35" s="10"/>
      <c r="MDS35" s="11"/>
      <c r="MDT35" s="12"/>
      <c r="MDU35" s="13"/>
      <c r="MDV35" s="14"/>
      <c r="MDW35" s="15"/>
      <c r="MDX35" s="12"/>
      <c r="MDZ35" s="5"/>
      <c r="MEB35" s="6"/>
      <c r="MED35" s="6"/>
      <c r="MEE35" s="7"/>
      <c r="MEF35" s="6"/>
      <c r="MEH35" s="5"/>
      <c r="MEI35" s="6"/>
      <c r="MEN35" s="8"/>
      <c r="MEO35" s="8"/>
      <c r="MEP35" s="9"/>
      <c r="MEQ35" s="6"/>
      <c r="MER35" s="10"/>
      <c r="MES35" s="11"/>
      <c r="MET35" s="12"/>
      <c r="MEU35" s="13"/>
      <c r="MEV35" s="14"/>
      <c r="MEW35" s="15"/>
      <c r="MEX35" s="12"/>
      <c r="MEZ35" s="5"/>
      <c r="MFB35" s="6"/>
      <c r="MFD35" s="6"/>
      <c r="MFE35" s="7"/>
      <c r="MFF35" s="6"/>
      <c r="MFH35" s="5"/>
      <c r="MFI35" s="6"/>
      <c r="MFN35" s="8"/>
      <c r="MFO35" s="8"/>
      <c r="MFP35" s="9"/>
      <c r="MFQ35" s="6"/>
      <c r="MFR35" s="10"/>
      <c r="MFS35" s="11"/>
      <c r="MFT35" s="12"/>
      <c r="MFU35" s="13"/>
      <c r="MFV35" s="14"/>
      <c r="MFW35" s="15"/>
      <c r="MFX35" s="12"/>
      <c r="MFZ35" s="5"/>
      <c r="MGB35" s="6"/>
      <c r="MGD35" s="6"/>
      <c r="MGE35" s="7"/>
      <c r="MGF35" s="6"/>
      <c r="MGH35" s="5"/>
      <c r="MGI35" s="6"/>
      <c r="MGN35" s="8"/>
      <c r="MGO35" s="8"/>
      <c r="MGP35" s="9"/>
      <c r="MGQ35" s="6"/>
      <c r="MGR35" s="10"/>
      <c r="MGS35" s="11"/>
      <c r="MGT35" s="12"/>
      <c r="MGU35" s="13"/>
      <c r="MGV35" s="14"/>
      <c r="MGW35" s="15"/>
      <c r="MGX35" s="12"/>
      <c r="MGZ35" s="5"/>
      <c r="MHB35" s="6"/>
      <c r="MHD35" s="6"/>
      <c r="MHE35" s="7"/>
      <c r="MHF35" s="6"/>
      <c r="MHH35" s="5"/>
      <c r="MHI35" s="6"/>
      <c r="MHN35" s="8"/>
      <c r="MHO35" s="8"/>
      <c r="MHP35" s="9"/>
      <c r="MHQ35" s="6"/>
      <c r="MHR35" s="10"/>
      <c r="MHS35" s="11"/>
      <c r="MHT35" s="12"/>
      <c r="MHU35" s="13"/>
      <c r="MHV35" s="14"/>
      <c r="MHW35" s="15"/>
      <c r="MHX35" s="12"/>
      <c r="MHZ35" s="5"/>
      <c r="MIB35" s="6"/>
      <c r="MID35" s="6"/>
      <c r="MIE35" s="7"/>
      <c r="MIF35" s="6"/>
      <c r="MIH35" s="5"/>
      <c r="MII35" s="6"/>
      <c r="MIN35" s="8"/>
      <c r="MIO35" s="8"/>
      <c r="MIP35" s="9"/>
      <c r="MIQ35" s="6"/>
      <c r="MIR35" s="10"/>
      <c r="MIS35" s="11"/>
      <c r="MIT35" s="12"/>
      <c r="MIU35" s="13"/>
      <c r="MIV35" s="14"/>
      <c r="MIW35" s="15"/>
      <c r="MIX35" s="12"/>
      <c r="MIZ35" s="5"/>
      <c r="MJB35" s="6"/>
      <c r="MJD35" s="6"/>
      <c r="MJE35" s="7"/>
      <c r="MJF35" s="6"/>
      <c r="MJH35" s="5"/>
      <c r="MJI35" s="6"/>
      <c r="MJN35" s="8"/>
      <c r="MJO35" s="8"/>
      <c r="MJP35" s="9"/>
      <c r="MJQ35" s="6"/>
      <c r="MJR35" s="10"/>
      <c r="MJS35" s="11"/>
      <c r="MJT35" s="12"/>
      <c r="MJU35" s="13"/>
      <c r="MJV35" s="14"/>
      <c r="MJW35" s="15"/>
      <c r="MJX35" s="12"/>
      <c r="MJZ35" s="5"/>
      <c r="MKB35" s="6"/>
      <c r="MKD35" s="6"/>
      <c r="MKE35" s="7"/>
      <c r="MKF35" s="6"/>
      <c r="MKH35" s="5"/>
      <c r="MKI35" s="6"/>
      <c r="MKN35" s="8"/>
      <c r="MKO35" s="8"/>
      <c r="MKP35" s="9"/>
      <c r="MKQ35" s="6"/>
      <c r="MKR35" s="10"/>
      <c r="MKS35" s="11"/>
      <c r="MKT35" s="12"/>
      <c r="MKU35" s="13"/>
      <c r="MKV35" s="14"/>
      <c r="MKW35" s="15"/>
      <c r="MKX35" s="12"/>
      <c r="MKZ35" s="5"/>
      <c r="MLB35" s="6"/>
      <c r="MLD35" s="6"/>
      <c r="MLE35" s="7"/>
      <c r="MLF35" s="6"/>
      <c r="MLH35" s="5"/>
      <c r="MLI35" s="6"/>
      <c r="MLN35" s="8"/>
      <c r="MLO35" s="8"/>
      <c r="MLP35" s="9"/>
      <c r="MLQ35" s="6"/>
      <c r="MLR35" s="10"/>
      <c r="MLS35" s="11"/>
      <c r="MLT35" s="12"/>
      <c r="MLU35" s="13"/>
      <c r="MLV35" s="14"/>
      <c r="MLW35" s="15"/>
      <c r="MLX35" s="12"/>
      <c r="MLZ35" s="5"/>
      <c r="MMB35" s="6"/>
      <c r="MMD35" s="6"/>
      <c r="MME35" s="7"/>
      <c r="MMF35" s="6"/>
      <c r="MMH35" s="5"/>
      <c r="MMI35" s="6"/>
      <c r="MMN35" s="8"/>
      <c r="MMO35" s="8"/>
      <c r="MMP35" s="9"/>
      <c r="MMQ35" s="6"/>
      <c r="MMR35" s="10"/>
      <c r="MMS35" s="11"/>
      <c r="MMT35" s="12"/>
      <c r="MMU35" s="13"/>
      <c r="MMV35" s="14"/>
      <c r="MMW35" s="15"/>
      <c r="MMX35" s="12"/>
      <c r="MMZ35" s="5"/>
      <c r="MNB35" s="6"/>
      <c r="MND35" s="6"/>
      <c r="MNE35" s="7"/>
      <c r="MNF35" s="6"/>
      <c r="MNH35" s="5"/>
      <c r="MNI35" s="6"/>
      <c r="MNN35" s="8"/>
      <c r="MNO35" s="8"/>
      <c r="MNP35" s="9"/>
      <c r="MNQ35" s="6"/>
      <c r="MNR35" s="10"/>
      <c r="MNS35" s="11"/>
      <c r="MNT35" s="12"/>
      <c r="MNU35" s="13"/>
      <c r="MNV35" s="14"/>
      <c r="MNW35" s="15"/>
      <c r="MNX35" s="12"/>
      <c r="MNZ35" s="5"/>
      <c r="MOB35" s="6"/>
      <c r="MOD35" s="6"/>
      <c r="MOE35" s="7"/>
      <c r="MOF35" s="6"/>
      <c r="MOH35" s="5"/>
      <c r="MOI35" s="6"/>
      <c r="MON35" s="8"/>
      <c r="MOO35" s="8"/>
      <c r="MOP35" s="9"/>
      <c r="MOQ35" s="6"/>
      <c r="MOR35" s="10"/>
      <c r="MOS35" s="11"/>
      <c r="MOT35" s="12"/>
      <c r="MOU35" s="13"/>
      <c r="MOV35" s="14"/>
      <c r="MOW35" s="15"/>
      <c r="MOX35" s="12"/>
      <c r="MOZ35" s="5"/>
      <c r="MPB35" s="6"/>
      <c r="MPD35" s="6"/>
      <c r="MPE35" s="7"/>
      <c r="MPF35" s="6"/>
      <c r="MPH35" s="5"/>
      <c r="MPI35" s="6"/>
      <c r="MPN35" s="8"/>
      <c r="MPO35" s="8"/>
      <c r="MPP35" s="9"/>
      <c r="MPQ35" s="6"/>
      <c r="MPR35" s="10"/>
      <c r="MPS35" s="11"/>
      <c r="MPT35" s="12"/>
      <c r="MPU35" s="13"/>
      <c r="MPV35" s="14"/>
      <c r="MPW35" s="15"/>
      <c r="MPX35" s="12"/>
      <c r="MPZ35" s="5"/>
      <c r="MQB35" s="6"/>
      <c r="MQD35" s="6"/>
      <c r="MQE35" s="7"/>
      <c r="MQF35" s="6"/>
      <c r="MQH35" s="5"/>
      <c r="MQI35" s="6"/>
      <c r="MQN35" s="8"/>
      <c r="MQO35" s="8"/>
      <c r="MQP35" s="9"/>
      <c r="MQQ35" s="6"/>
      <c r="MQR35" s="10"/>
      <c r="MQS35" s="11"/>
      <c r="MQT35" s="12"/>
      <c r="MQU35" s="13"/>
      <c r="MQV35" s="14"/>
      <c r="MQW35" s="15"/>
      <c r="MQX35" s="12"/>
      <c r="MQZ35" s="5"/>
      <c r="MRB35" s="6"/>
      <c r="MRD35" s="6"/>
      <c r="MRE35" s="7"/>
      <c r="MRF35" s="6"/>
      <c r="MRH35" s="5"/>
      <c r="MRI35" s="6"/>
      <c r="MRN35" s="8"/>
      <c r="MRO35" s="8"/>
      <c r="MRP35" s="9"/>
      <c r="MRQ35" s="6"/>
      <c r="MRR35" s="10"/>
      <c r="MRS35" s="11"/>
      <c r="MRT35" s="12"/>
      <c r="MRU35" s="13"/>
      <c r="MRV35" s="14"/>
      <c r="MRW35" s="15"/>
      <c r="MRX35" s="12"/>
      <c r="MRZ35" s="5"/>
      <c r="MSB35" s="6"/>
      <c r="MSD35" s="6"/>
      <c r="MSE35" s="7"/>
      <c r="MSF35" s="6"/>
      <c r="MSH35" s="5"/>
      <c r="MSI35" s="6"/>
      <c r="MSN35" s="8"/>
      <c r="MSO35" s="8"/>
      <c r="MSP35" s="9"/>
      <c r="MSQ35" s="6"/>
      <c r="MSR35" s="10"/>
      <c r="MSS35" s="11"/>
      <c r="MST35" s="12"/>
      <c r="MSU35" s="13"/>
      <c r="MSV35" s="14"/>
      <c r="MSW35" s="15"/>
      <c r="MSX35" s="12"/>
      <c r="MSZ35" s="5"/>
      <c r="MTB35" s="6"/>
      <c r="MTD35" s="6"/>
      <c r="MTE35" s="7"/>
      <c r="MTF35" s="6"/>
      <c r="MTH35" s="5"/>
      <c r="MTI35" s="6"/>
      <c r="MTN35" s="8"/>
      <c r="MTO35" s="8"/>
      <c r="MTP35" s="9"/>
      <c r="MTQ35" s="6"/>
      <c r="MTR35" s="10"/>
      <c r="MTS35" s="11"/>
      <c r="MTT35" s="12"/>
      <c r="MTU35" s="13"/>
      <c r="MTV35" s="14"/>
      <c r="MTW35" s="15"/>
      <c r="MTX35" s="12"/>
      <c r="MTZ35" s="5"/>
      <c r="MUB35" s="6"/>
      <c r="MUD35" s="6"/>
      <c r="MUE35" s="7"/>
      <c r="MUF35" s="6"/>
      <c r="MUH35" s="5"/>
      <c r="MUI35" s="6"/>
      <c r="MUN35" s="8"/>
      <c r="MUO35" s="8"/>
      <c r="MUP35" s="9"/>
      <c r="MUQ35" s="6"/>
      <c r="MUR35" s="10"/>
      <c r="MUS35" s="11"/>
      <c r="MUT35" s="12"/>
      <c r="MUU35" s="13"/>
      <c r="MUV35" s="14"/>
      <c r="MUW35" s="15"/>
      <c r="MUX35" s="12"/>
      <c r="MUZ35" s="5"/>
      <c r="MVB35" s="6"/>
      <c r="MVD35" s="6"/>
      <c r="MVE35" s="7"/>
      <c r="MVF35" s="6"/>
      <c r="MVH35" s="5"/>
      <c r="MVI35" s="6"/>
      <c r="MVN35" s="8"/>
      <c r="MVO35" s="8"/>
      <c r="MVP35" s="9"/>
      <c r="MVQ35" s="6"/>
      <c r="MVR35" s="10"/>
      <c r="MVS35" s="11"/>
      <c r="MVT35" s="12"/>
      <c r="MVU35" s="13"/>
      <c r="MVV35" s="14"/>
      <c r="MVW35" s="15"/>
      <c r="MVX35" s="12"/>
      <c r="MVZ35" s="5"/>
      <c r="MWB35" s="6"/>
      <c r="MWD35" s="6"/>
      <c r="MWE35" s="7"/>
      <c r="MWF35" s="6"/>
      <c r="MWH35" s="5"/>
      <c r="MWI35" s="6"/>
      <c r="MWN35" s="8"/>
      <c r="MWO35" s="8"/>
      <c r="MWP35" s="9"/>
      <c r="MWQ35" s="6"/>
      <c r="MWR35" s="10"/>
      <c r="MWS35" s="11"/>
      <c r="MWT35" s="12"/>
      <c r="MWU35" s="13"/>
      <c r="MWV35" s="14"/>
      <c r="MWW35" s="15"/>
      <c r="MWX35" s="12"/>
      <c r="MWZ35" s="5"/>
      <c r="MXB35" s="6"/>
      <c r="MXD35" s="6"/>
      <c r="MXE35" s="7"/>
      <c r="MXF35" s="6"/>
      <c r="MXH35" s="5"/>
      <c r="MXI35" s="6"/>
      <c r="MXN35" s="8"/>
      <c r="MXO35" s="8"/>
      <c r="MXP35" s="9"/>
      <c r="MXQ35" s="6"/>
      <c r="MXR35" s="10"/>
      <c r="MXS35" s="11"/>
      <c r="MXT35" s="12"/>
      <c r="MXU35" s="13"/>
      <c r="MXV35" s="14"/>
      <c r="MXW35" s="15"/>
      <c r="MXX35" s="12"/>
      <c r="MXZ35" s="5"/>
      <c r="MYB35" s="6"/>
      <c r="MYD35" s="6"/>
      <c r="MYE35" s="7"/>
      <c r="MYF35" s="6"/>
      <c r="MYH35" s="5"/>
      <c r="MYI35" s="6"/>
      <c r="MYN35" s="8"/>
      <c r="MYO35" s="8"/>
      <c r="MYP35" s="9"/>
      <c r="MYQ35" s="6"/>
      <c r="MYR35" s="10"/>
      <c r="MYS35" s="11"/>
      <c r="MYT35" s="12"/>
      <c r="MYU35" s="13"/>
      <c r="MYV35" s="14"/>
      <c r="MYW35" s="15"/>
      <c r="MYX35" s="12"/>
      <c r="MYZ35" s="5"/>
      <c r="MZB35" s="6"/>
      <c r="MZD35" s="6"/>
      <c r="MZE35" s="7"/>
      <c r="MZF35" s="6"/>
      <c r="MZH35" s="5"/>
      <c r="MZI35" s="6"/>
      <c r="MZN35" s="8"/>
      <c r="MZO35" s="8"/>
      <c r="MZP35" s="9"/>
      <c r="MZQ35" s="6"/>
      <c r="MZR35" s="10"/>
      <c r="MZS35" s="11"/>
      <c r="MZT35" s="12"/>
      <c r="MZU35" s="13"/>
      <c r="MZV35" s="14"/>
      <c r="MZW35" s="15"/>
      <c r="MZX35" s="12"/>
      <c r="MZZ35" s="5"/>
      <c r="NAB35" s="6"/>
      <c r="NAD35" s="6"/>
      <c r="NAE35" s="7"/>
      <c r="NAF35" s="6"/>
      <c r="NAH35" s="5"/>
      <c r="NAI35" s="6"/>
      <c r="NAN35" s="8"/>
      <c r="NAO35" s="8"/>
      <c r="NAP35" s="9"/>
      <c r="NAQ35" s="6"/>
      <c r="NAR35" s="10"/>
      <c r="NAS35" s="11"/>
      <c r="NAT35" s="12"/>
      <c r="NAU35" s="13"/>
      <c r="NAV35" s="14"/>
      <c r="NAW35" s="15"/>
      <c r="NAX35" s="12"/>
      <c r="NAZ35" s="5"/>
      <c r="NBB35" s="6"/>
      <c r="NBD35" s="6"/>
      <c r="NBE35" s="7"/>
      <c r="NBF35" s="6"/>
      <c r="NBH35" s="5"/>
      <c r="NBI35" s="6"/>
      <c r="NBN35" s="8"/>
      <c r="NBO35" s="8"/>
      <c r="NBP35" s="9"/>
      <c r="NBQ35" s="6"/>
      <c r="NBR35" s="10"/>
      <c r="NBS35" s="11"/>
      <c r="NBT35" s="12"/>
      <c r="NBU35" s="13"/>
      <c r="NBV35" s="14"/>
      <c r="NBW35" s="15"/>
      <c r="NBX35" s="12"/>
      <c r="NBZ35" s="5"/>
      <c r="NCB35" s="6"/>
      <c r="NCD35" s="6"/>
      <c r="NCE35" s="7"/>
      <c r="NCF35" s="6"/>
      <c r="NCH35" s="5"/>
      <c r="NCI35" s="6"/>
      <c r="NCN35" s="8"/>
      <c r="NCO35" s="8"/>
      <c r="NCP35" s="9"/>
      <c r="NCQ35" s="6"/>
      <c r="NCR35" s="10"/>
      <c r="NCS35" s="11"/>
      <c r="NCT35" s="12"/>
      <c r="NCU35" s="13"/>
      <c r="NCV35" s="14"/>
      <c r="NCW35" s="15"/>
      <c r="NCX35" s="12"/>
      <c r="NCZ35" s="5"/>
      <c r="NDB35" s="6"/>
      <c r="NDD35" s="6"/>
      <c r="NDE35" s="7"/>
      <c r="NDF35" s="6"/>
      <c r="NDH35" s="5"/>
      <c r="NDI35" s="6"/>
      <c r="NDN35" s="8"/>
      <c r="NDO35" s="8"/>
      <c r="NDP35" s="9"/>
      <c r="NDQ35" s="6"/>
      <c r="NDR35" s="10"/>
      <c r="NDS35" s="11"/>
      <c r="NDT35" s="12"/>
      <c r="NDU35" s="13"/>
      <c r="NDV35" s="14"/>
      <c r="NDW35" s="15"/>
      <c r="NDX35" s="12"/>
      <c r="NDZ35" s="5"/>
      <c r="NEB35" s="6"/>
      <c r="NED35" s="6"/>
      <c r="NEE35" s="7"/>
      <c r="NEF35" s="6"/>
      <c r="NEH35" s="5"/>
      <c r="NEI35" s="6"/>
      <c r="NEN35" s="8"/>
      <c r="NEO35" s="8"/>
      <c r="NEP35" s="9"/>
      <c r="NEQ35" s="6"/>
      <c r="NER35" s="10"/>
      <c r="NES35" s="11"/>
      <c r="NET35" s="12"/>
      <c r="NEU35" s="13"/>
      <c r="NEV35" s="14"/>
      <c r="NEW35" s="15"/>
      <c r="NEX35" s="12"/>
      <c r="NEZ35" s="5"/>
      <c r="NFB35" s="6"/>
      <c r="NFD35" s="6"/>
      <c r="NFE35" s="7"/>
      <c r="NFF35" s="6"/>
      <c r="NFH35" s="5"/>
      <c r="NFI35" s="6"/>
      <c r="NFN35" s="8"/>
      <c r="NFO35" s="8"/>
      <c r="NFP35" s="9"/>
      <c r="NFQ35" s="6"/>
      <c r="NFR35" s="10"/>
      <c r="NFS35" s="11"/>
      <c r="NFT35" s="12"/>
      <c r="NFU35" s="13"/>
      <c r="NFV35" s="14"/>
      <c r="NFW35" s="15"/>
      <c r="NFX35" s="12"/>
      <c r="NFZ35" s="5"/>
      <c r="NGB35" s="6"/>
      <c r="NGD35" s="6"/>
      <c r="NGE35" s="7"/>
      <c r="NGF35" s="6"/>
      <c r="NGH35" s="5"/>
      <c r="NGI35" s="6"/>
      <c r="NGN35" s="8"/>
      <c r="NGO35" s="8"/>
      <c r="NGP35" s="9"/>
      <c r="NGQ35" s="6"/>
      <c r="NGR35" s="10"/>
      <c r="NGS35" s="11"/>
      <c r="NGT35" s="12"/>
      <c r="NGU35" s="13"/>
      <c r="NGV35" s="14"/>
      <c r="NGW35" s="15"/>
      <c r="NGX35" s="12"/>
      <c r="NGZ35" s="5"/>
      <c r="NHB35" s="6"/>
      <c r="NHD35" s="6"/>
      <c r="NHE35" s="7"/>
      <c r="NHF35" s="6"/>
      <c r="NHH35" s="5"/>
      <c r="NHI35" s="6"/>
      <c r="NHN35" s="8"/>
      <c r="NHO35" s="8"/>
      <c r="NHP35" s="9"/>
      <c r="NHQ35" s="6"/>
      <c r="NHR35" s="10"/>
      <c r="NHS35" s="11"/>
      <c r="NHT35" s="12"/>
      <c r="NHU35" s="13"/>
      <c r="NHV35" s="14"/>
      <c r="NHW35" s="15"/>
      <c r="NHX35" s="12"/>
      <c r="NHZ35" s="5"/>
      <c r="NIB35" s="6"/>
      <c r="NID35" s="6"/>
      <c r="NIE35" s="7"/>
      <c r="NIF35" s="6"/>
      <c r="NIH35" s="5"/>
      <c r="NII35" s="6"/>
      <c r="NIN35" s="8"/>
      <c r="NIO35" s="8"/>
      <c r="NIP35" s="9"/>
      <c r="NIQ35" s="6"/>
      <c r="NIR35" s="10"/>
      <c r="NIS35" s="11"/>
      <c r="NIT35" s="12"/>
      <c r="NIU35" s="13"/>
      <c r="NIV35" s="14"/>
      <c r="NIW35" s="15"/>
      <c r="NIX35" s="12"/>
      <c r="NIZ35" s="5"/>
      <c r="NJB35" s="6"/>
      <c r="NJD35" s="6"/>
      <c r="NJE35" s="7"/>
      <c r="NJF35" s="6"/>
      <c r="NJH35" s="5"/>
      <c r="NJI35" s="6"/>
      <c r="NJN35" s="8"/>
      <c r="NJO35" s="8"/>
      <c r="NJP35" s="9"/>
      <c r="NJQ35" s="6"/>
      <c r="NJR35" s="10"/>
      <c r="NJS35" s="11"/>
      <c r="NJT35" s="12"/>
      <c r="NJU35" s="13"/>
      <c r="NJV35" s="14"/>
      <c r="NJW35" s="15"/>
      <c r="NJX35" s="12"/>
      <c r="NJZ35" s="5"/>
      <c r="NKB35" s="6"/>
      <c r="NKD35" s="6"/>
      <c r="NKE35" s="7"/>
      <c r="NKF35" s="6"/>
      <c r="NKH35" s="5"/>
      <c r="NKI35" s="6"/>
      <c r="NKN35" s="8"/>
      <c r="NKO35" s="8"/>
      <c r="NKP35" s="9"/>
      <c r="NKQ35" s="6"/>
      <c r="NKR35" s="10"/>
      <c r="NKS35" s="11"/>
      <c r="NKT35" s="12"/>
      <c r="NKU35" s="13"/>
      <c r="NKV35" s="14"/>
      <c r="NKW35" s="15"/>
      <c r="NKX35" s="12"/>
      <c r="NKZ35" s="5"/>
      <c r="NLB35" s="6"/>
      <c r="NLD35" s="6"/>
      <c r="NLE35" s="7"/>
      <c r="NLF35" s="6"/>
      <c r="NLH35" s="5"/>
      <c r="NLI35" s="6"/>
      <c r="NLN35" s="8"/>
      <c r="NLO35" s="8"/>
      <c r="NLP35" s="9"/>
      <c r="NLQ35" s="6"/>
      <c r="NLR35" s="10"/>
      <c r="NLS35" s="11"/>
      <c r="NLT35" s="12"/>
      <c r="NLU35" s="13"/>
      <c r="NLV35" s="14"/>
      <c r="NLW35" s="15"/>
      <c r="NLX35" s="12"/>
      <c r="NLZ35" s="5"/>
      <c r="NMB35" s="6"/>
      <c r="NMD35" s="6"/>
      <c r="NME35" s="7"/>
      <c r="NMF35" s="6"/>
      <c r="NMH35" s="5"/>
      <c r="NMI35" s="6"/>
      <c r="NMN35" s="8"/>
      <c r="NMO35" s="8"/>
      <c r="NMP35" s="9"/>
      <c r="NMQ35" s="6"/>
      <c r="NMR35" s="10"/>
      <c r="NMS35" s="11"/>
      <c r="NMT35" s="12"/>
      <c r="NMU35" s="13"/>
      <c r="NMV35" s="14"/>
      <c r="NMW35" s="15"/>
      <c r="NMX35" s="12"/>
      <c r="NMZ35" s="5"/>
      <c r="NNB35" s="6"/>
      <c r="NND35" s="6"/>
      <c r="NNE35" s="7"/>
      <c r="NNF35" s="6"/>
      <c r="NNH35" s="5"/>
      <c r="NNI35" s="6"/>
      <c r="NNN35" s="8"/>
      <c r="NNO35" s="8"/>
      <c r="NNP35" s="9"/>
      <c r="NNQ35" s="6"/>
      <c r="NNR35" s="10"/>
      <c r="NNS35" s="11"/>
      <c r="NNT35" s="12"/>
      <c r="NNU35" s="13"/>
      <c r="NNV35" s="14"/>
      <c r="NNW35" s="15"/>
      <c r="NNX35" s="12"/>
      <c r="NNZ35" s="5"/>
      <c r="NOB35" s="6"/>
      <c r="NOD35" s="6"/>
      <c r="NOE35" s="7"/>
      <c r="NOF35" s="6"/>
      <c r="NOH35" s="5"/>
      <c r="NOI35" s="6"/>
      <c r="NON35" s="8"/>
      <c r="NOO35" s="8"/>
      <c r="NOP35" s="9"/>
      <c r="NOQ35" s="6"/>
      <c r="NOR35" s="10"/>
      <c r="NOS35" s="11"/>
      <c r="NOT35" s="12"/>
      <c r="NOU35" s="13"/>
      <c r="NOV35" s="14"/>
      <c r="NOW35" s="15"/>
      <c r="NOX35" s="12"/>
      <c r="NOZ35" s="5"/>
      <c r="NPB35" s="6"/>
      <c r="NPD35" s="6"/>
      <c r="NPE35" s="7"/>
      <c r="NPF35" s="6"/>
      <c r="NPH35" s="5"/>
      <c r="NPI35" s="6"/>
      <c r="NPN35" s="8"/>
      <c r="NPO35" s="8"/>
      <c r="NPP35" s="9"/>
      <c r="NPQ35" s="6"/>
      <c r="NPR35" s="10"/>
      <c r="NPS35" s="11"/>
      <c r="NPT35" s="12"/>
      <c r="NPU35" s="13"/>
      <c r="NPV35" s="14"/>
      <c r="NPW35" s="15"/>
      <c r="NPX35" s="12"/>
      <c r="NPZ35" s="5"/>
      <c r="NQB35" s="6"/>
      <c r="NQD35" s="6"/>
      <c r="NQE35" s="7"/>
      <c r="NQF35" s="6"/>
      <c r="NQH35" s="5"/>
      <c r="NQI35" s="6"/>
      <c r="NQN35" s="8"/>
      <c r="NQO35" s="8"/>
      <c r="NQP35" s="9"/>
      <c r="NQQ35" s="6"/>
      <c r="NQR35" s="10"/>
      <c r="NQS35" s="11"/>
      <c r="NQT35" s="12"/>
      <c r="NQU35" s="13"/>
      <c r="NQV35" s="14"/>
      <c r="NQW35" s="15"/>
      <c r="NQX35" s="12"/>
      <c r="NQZ35" s="5"/>
      <c r="NRB35" s="6"/>
      <c r="NRD35" s="6"/>
      <c r="NRE35" s="7"/>
      <c r="NRF35" s="6"/>
      <c r="NRH35" s="5"/>
      <c r="NRI35" s="6"/>
      <c r="NRN35" s="8"/>
      <c r="NRO35" s="8"/>
      <c r="NRP35" s="9"/>
      <c r="NRQ35" s="6"/>
      <c r="NRR35" s="10"/>
      <c r="NRS35" s="11"/>
      <c r="NRT35" s="12"/>
      <c r="NRU35" s="13"/>
      <c r="NRV35" s="14"/>
      <c r="NRW35" s="15"/>
      <c r="NRX35" s="12"/>
      <c r="NRZ35" s="5"/>
      <c r="NSB35" s="6"/>
      <c r="NSD35" s="6"/>
      <c r="NSE35" s="7"/>
      <c r="NSF35" s="6"/>
      <c r="NSH35" s="5"/>
      <c r="NSI35" s="6"/>
      <c r="NSN35" s="8"/>
      <c r="NSO35" s="8"/>
      <c r="NSP35" s="9"/>
      <c r="NSQ35" s="6"/>
      <c r="NSR35" s="10"/>
      <c r="NSS35" s="11"/>
      <c r="NST35" s="12"/>
      <c r="NSU35" s="13"/>
      <c r="NSV35" s="14"/>
      <c r="NSW35" s="15"/>
      <c r="NSX35" s="12"/>
      <c r="NSZ35" s="5"/>
      <c r="NTB35" s="6"/>
      <c r="NTD35" s="6"/>
      <c r="NTE35" s="7"/>
      <c r="NTF35" s="6"/>
      <c r="NTH35" s="5"/>
      <c r="NTI35" s="6"/>
      <c r="NTN35" s="8"/>
      <c r="NTO35" s="8"/>
      <c r="NTP35" s="9"/>
      <c r="NTQ35" s="6"/>
      <c r="NTR35" s="10"/>
      <c r="NTS35" s="11"/>
      <c r="NTT35" s="12"/>
      <c r="NTU35" s="13"/>
      <c r="NTV35" s="14"/>
      <c r="NTW35" s="15"/>
      <c r="NTX35" s="12"/>
      <c r="NTZ35" s="5"/>
      <c r="NUB35" s="6"/>
      <c r="NUD35" s="6"/>
      <c r="NUE35" s="7"/>
      <c r="NUF35" s="6"/>
      <c r="NUH35" s="5"/>
      <c r="NUI35" s="6"/>
      <c r="NUN35" s="8"/>
      <c r="NUO35" s="8"/>
      <c r="NUP35" s="9"/>
      <c r="NUQ35" s="6"/>
      <c r="NUR35" s="10"/>
      <c r="NUS35" s="11"/>
      <c r="NUT35" s="12"/>
      <c r="NUU35" s="13"/>
      <c r="NUV35" s="14"/>
      <c r="NUW35" s="15"/>
      <c r="NUX35" s="12"/>
      <c r="NUZ35" s="5"/>
      <c r="NVB35" s="6"/>
      <c r="NVD35" s="6"/>
      <c r="NVE35" s="7"/>
      <c r="NVF35" s="6"/>
      <c r="NVH35" s="5"/>
      <c r="NVI35" s="6"/>
      <c r="NVN35" s="8"/>
      <c r="NVO35" s="8"/>
      <c r="NVP35" s="9"/>
      <c r="NVQ35" s="6"/>
      <c r="NVR35" s="10"/>
      <c r="NVS35" s="11"/>
      <c r="NVT35" s="12"/>
      <c r="NVU35" s="13"/>
      <c r="NVV35" s="14"/>
      <c r="NVW35" s="15"/>
      <c r="NVX35" s="12"/>
      <c r="NVZ35" s="5"/>
      <c r="NWB35" s="6"/>
      <c r="NWD35" s="6"/>
      <c r="NWE35" s="7"/>
      <c r="NWF35" s="6"/>
      <c r="NWH35" s="5"/>
      <c r="NWI35" s="6"/>
      <c r="NWN35" s="8"/>
      <c r="NWO35" s="8"/>
      <c r="NWP35" s="9"/>
      <c r="NWQ35" s="6"/>
      <c r="NWR35" s="10"/>
      <c r="NWS35" s="11"/>
      <c r="NWT35" s="12"/>
      <c r="NWU35" s="13"/>
      <c r="NWV35" s="14"/>
      <c r="NWW35" s="15"/>
      <c r="NWX35" s="12"/>
      <c r="NWZ35" s="5"/>
      <c r="NXB35" s="6"/>
      <c r="NXD35" s="6"/>
      <c r="NXE35" s="7"/>
      <c r="NXF35" s="6"/>
      <c r="NXH35" s="5"/>
      <c r="NXI35" s="6"/>
      <c r="NXN35" s="8"/>
      <c r="NXO35" s="8"/>
      <c r="NXP35" s="9"/>
      <c r="NXQ35" s="6"/>
      <c r="NXR35" s="10"/>
      <c r="NXS35" s="11"/>
      <c r="NXT35" s="12"/>
      <c r="NXU35" s="13"/>
      <c r="NXV35" s="14"/>
      <c r="NXW35" s="15"/>
      <c r="NXX35" s="12"/>
      <c r="NXZ35" s="5"/>
      <c r="NYB35" s="6"/>
      <c r="NYD35" s="6"/>
      <c r="NYE35" s="7"/>
      <c r="NYF35" s="6"/>
      <c r="NYH35" s="5"/>
      <c r="NYI35" s="6"/>
      <c r="NYN35" s="8"/>
      <c r="NYO35" s="8"/>
      <c r="NYP35" s="9"/>
      <c r="NYQ35" s="6"/>
      <c r="NYR35" s="10"/>
      <c r="NYS35" s="11"/>
      <c r="NYT35" s="12"/>
      <c r="NYU35" s="13"/>
      <c r="NYV35" s="14"/>
      <c r="NYW35" s="15"/>
      <c r="NYX35" s="12"/>
      <c r="NYZ35" s="5"/>
      <c r="NZB35" s="6"/>
      <c r="NZD35" s="6"/>
      <c r="NZE35" s="7"/>
      <c r="NZF35" s="6"/>
      <c r="NZH35" s="5"/>
      <c r="NZI35" s="6"/>
      <c r="NZN35" s="8"/>
      <c r="NZO35" s="8"/>
      <c r="NZP35" s="9"/>
      <c r="NZQ35" s="6"/>
      <c r="NZR35" s="10"/>
      <c r="NZS35" s="11"/>
      <c r="NZT35" s="12"/>
      <c r="NZU35" s="13"/>
      <c r="NZV35" s="14"/>
      <c r="NZW35" s="15"/>
      <c r="NZX35" s="12"/>
      <c r="NZZ35" s="5"/>
      <c r="OAB35" s="6"/>
      <c r="OAD35" s="6"/>
      <c r="OAE35" s="7"/>
      <c r="OAF35" s="6"/>
      <c r="OAH35" s="5"/>
      <c r="OAI35" s="6"/>
      <c r="OAN35" s="8"/>
      <c r="OAO35" s="8"/>
      <c r="OAP35" s="9"/>
      <c r="OAQ35" s="6"/>
      <c r="OAR35" s="10"/>
      <c r="OAS35" s="11"/>
      <c r="OAT35" s="12"/>
      <c r="OAU35" s="13"/>
      <c r="OAV35" s="14"/>
      <c r="OAW35" s="15"/>
      <c r="OAX35" s="12"/>
      <c r="OAZ35" s="5"/>
      <c r="OBB35" s="6"/>
      <c r="OBD35" s="6"/>
      <c r="OBE35" s="7"/>
      <c r="OBF35" s="6"/>
      <c r="OBH35" s="5"/>
      <c r="OBI35" s="6"/>
      <c r="OBN35" s="8"/>
      <c r="OBO35" s="8"/>
      <c r="OBP35" s="9"/>
      <c r="OBQ35" s="6"/>
      <c r="OBR35" s="10"/>
      <c r="OBS35" s="11"/>
      <c r="OBT35" s="12"/>
      <c r="OBU35" s="13"/>
      <c r="OBV35" s="14"/>
      <c r="OBW35" s="15"/>
      <c r="OBX35" s="12"/>
      <c r="OBZ35" s="5"/>
      <c r="OCB35" s="6"/>
      <c r="OCD35" s="6"/>
      <c r="OCE35" s="7"/>
      <c r="OCF35" s="6"/>
      <c r="OCH35" s="5"/>
      <c r="OCI35" s="6"/>
      <c r="OCN35" s="8"/>
      <c r="OCO35" s="8"/>
      <c r="OCP35" s="9"/>
      <c r="OCQ35" s="6"/>
      <c r="OCR35" s="10"/>
      <c r="OCS35" s="11"/>
      <c r="OCT35" s="12"/>
      <c r="OCU35" s="13"/>
      <c r="OCV35" s="14"/>
      <c r="OCW35" s="15"/>
      <c r="OCX35" s="12"/>
      <c r="OCZ35" s="5"/>
      <c r="ODB35" s="6"/>
      <c r="ODD35" s="6"/>
      <c r="ODE35" s="7"/>
      <c r="ODF35" s="6"/>
      <c r="ODH35" s="5"/>
      <c r="ODI35" s="6"/>
      <c r="ODN35" s="8"/>
      <c r="ODO35" s="8"/>
      <c r="ODP35" s="9"/>
      <c r="ODQ35" s="6"/>
      <c r="ODR35" s="10"/>
      <c r="ODS35" s="11"/>
      <c r="ODT35" s="12"/>
      <c r="ODU35" s="13"/>
      <c r="ODV35" s="14"/>
      <c r="ODW35" s="15"/>
      <c r="ODX35" s="12"/>
      <c r="ODZ35" s="5"/>
      <c r="OEB35" s="6"/>
      <c r="OED35" s="6"/>
      <c r="OEE35" s="7"/>
      <c r="OEF35" s="6"/>
      <c r="OEH35" s="5"/>
      <c r="OEI35" s="6"/>
      <c r="OEN35" s="8"/>
      <c r="OEO35" s="8"/>
      <c r="OEP35" s="9"/>
      <c r="OEQ35" s="6"/>
      <c r="OER35" s="10"/>
      <c r="OES35" s="11"/>
      <c r="OET35" s="12"/>
      <c r="OEU35" s="13"/>
      <c r="OEV35" s="14"/>
      <c r="OEW35" s="15"/>
      <c r="OEX35" s="12"/>
      <c r="OEZ35" s="5"/>
      <c r="OFB35" s="6"/>
      <c r="OFD35" s="6"/>
      <c r="OFE35" s="7"/>
      <c r="OFF35" s="6"/>
      <c r="OFH35" s="5"/>
      <c r="OFI35" s="6"/>
      <c r="OFN35" s="8"/>
      <c r="OFO35" s="8"/>
      <c r="OFP35" s="9"/>
      <c r="OFQ35" s="6"/>
      <c r="OFR35" s="10"/>
      <c r="OFS35" s="11"/>
      <c r="OFT35" s="12"/>
      <c r="OFU35" s="13"/>
      <c r="OFV35" s="14"/>
      <c r="OFW35" s="15"/>
      <c r="OFX35" s="12"/>
      <c r="OFZ35" s="5"/>
      <c r="OGB35" s="6"/>
      <c r="OGD35" s="6"/>
      <c r="OGE35" s="7"/>
      <c r="OGF35" s="6"/>
      <c r="OGH35" s="5"/>
      <c r="OGI35" s="6"/>
      <c r="OGN35" s="8"/>
      <c r="OGO35" s="8"/>
      <c r="OGP35" s="9"/>
      <c r="OGQ35" s="6"/>
      <c r="OGR35" s="10"/>
      <c r="OGS35" s="11"/>
      <c r="OGT35" s="12"/>
      <c r="OGU35" s="13"/>
      <c r="OGV35" s="14"/>
      <c r="OGW35" s="15"/>
      <c r="OGX35" s="12"/>
      <c r="OGZ35" s="5"/>
      <c r="OHB35" s="6"/>
      <c r="OHD35" s="6"/>
      <c r="OHE35" s="7"/>
      <c r="OHF35" s="6"/>
      <c r="OHH35" s="5"/>
      <c r="OHI35" s="6"/>
      <c r="OHN35" s="8"/>
      <c r="OHO35" s="8"/>
      <c r="OHP35" s="9"/>
      <c r="OHQ35" s="6"/>
      <c r="OHR35" s="10"/>
      <c r="OHS35" s="11"/>
      <c r="OHT35" s="12"/>
      <c r="OHU35" s="13"/>
      <c r="OHV35" s="14"/>
      <c r="OHW35" s="15"/>
      <c r="OHX35" s="12"/>
      <c r="OHZ35" s="5"/>
      <c r="OIB35" s="6"/>
      <c r="OID35" s="6"/>
      <c r="OIE35" s="7"/>
      <c r="OIF35" s="6"/>
      <c r="OIH35" s="5"/>
      <c r="OII35" s="6"/>
      <c r="OIN35" s="8"/>
      <c r="OIO35" s="8"/>
      <c r="OIP35" s="9"/>
      <c r="OIQ35" s="6"/>
      <c r="OIR35" s="10"/>
      <c r="OIS35" s="11"/>
      <c r="OIT35" s="12"/>
      <c r="OIU35" s="13"/>
      <c r="OIV35" s="14"/>
      <c r="OIW35" s="15"/>
      <c r="OIX35" s="12"/>
      <c r="OIZ35" s="5"/>
      <c r="OJB35" s="6"/>
      <c r="OJD35" s="6"/>
      <c r="OJE35" s="7"/>
      <c r="OJF35" s="6"/>
      <c r="OJH35" s="5"/>
      <c r="OJI35" s="6"/>
      <c r="OJN35" s="8"/>
      <c r="OJO35" s="8"/>
      <c r="OJP35" s="9"/>
      <c r="OJQ35" s="6"/>
      <c r="OJR35" s="10"/>
      <c r="OJS35" s="11"/>
      <c r="OJT35" s="12"/>
      <c r="OJU35" s="13"/>
      <c r="OJV35" s="14"/>
      <c r="OJW35" s="15"/>
      <c r="OJX35" s="12"/>
      <c r="OJZ35" s="5"/>
      <c r="OKB35" s="6"/>
      <c r="OKD35" s="6"/>
      <c r="OKE35" s="7"/>
      <c r="OKF35" s="6"/>
      <c r="OKH35" s="5"/>
      <c r="OKI35" s="6"/>
      <c r="OKN35" s="8"/>
      <c r="OKO35" s="8"/>
      <c r="OKP35" s="9"/>
      <c r="OKQ35" s="6"/>
      <c r="OKR35" s="10"/>
      <c r="OKS35" s="11"/>
      <c r="OKT35" s="12"/>
      <c r="OKU35" s="13"/>
      <c r="OKV35" s="14"/>
      <c r="OKW35" s="15"/>
      <c r="OKX35" s="12"/>
      <c r="OKZ35" s="5"/>
      <c r="OLB35" s="6"/>
      <c r="OLD35" s="6"/>
      <c r="OLE35" s="7"/>
      <c r="OLF35" s="6"/>
      <c r="OLH35" s="5"/>
      <c r="OLI35" s="6"/>
      <c r="OLN35" s="8"/>
      <c r="OLO35" s="8"/>
      <c r="OLP35" s="9"/>
      <c r="OLQ35" s="6"/>
      <c r="OLR35" s="10"/>
      <c r="OLS35" s="11"/>
      <c r="OLT35" s="12"/>
      <c r="OLU35" s="13"/>
      <c r="OLV35" s="14"/>
      <c r="OLW35" s="15"/>
      <c r="OLX35" s="12"/>
      <c r="OLZ35" s="5"/>
      <c r="OMB35" s="6"/>
      <c r="OMD35" s="6"/>
      <c r="OME35" s="7"/>
      <c r="OMF35" s="6"/>
      <c r="OMH35" s="5"/>
      <c r="OMI35" s="6"/>
      <c r="OMN35" s="8"/>
      <c r="OMO35" s="8"/>
      <c r="OMP35" s="9"/>
      <c r="OMQ35" s="6"/>
      <c r="OMR35" s="10"/>
      <c r="OMS35" s="11"/>
      <c r="OMT35" s="12"/>
      <c r="OMU35" s="13"/>
      <c r="OMV35" s="14"/>
      <c r="OMW35" s="15"/>
      <c r="OMX35" s="12"/>
      <c r="OMZ35" s="5"/>
      <c r="ONB35" s="6"/>
      <c r="OND35" s="6"/>
      <c r="ONE35" s="7"/>
      <c r="ONF35" s="6"/>
      <c r="ONH35" s="5"/>
      <c r="ONI35" s="6"/>
      <c r="ONN35" s="8"/>
      <c r="ONO35" s="8"/>
      <c r="ONP35" s="9"/>
      <c r="ONQ35" s="6"/>
      <c r="ONR35" s="10"/>
      <c r="ONS35" s="11"/>
      <c r="ONT35" s="12"/>
      <c r="ONU35" s="13"/>
      <c r="ONV35" s="14"/>
      <c r="ONW35" s="15"/>
      <c r="ONX35" s="12"/>
      <c r="ONZ35" s="5"/>
      <c r="OOB35" s="6"/>
      <c r="OOD35" s="6"/>
      <c r="OOE35" s="7"/>
      <c r="OOF35" s="6"/>
      <c r="OOH35" s="5"/>
      <c r="OOI35" s="6"/>
      <c r="OON35" s="8"/>
      <c r="OOO35" s="8"/>
      <c r="OOP35" s="9"/>
      <c r="OOQ35" s="6"/>
      <c r="OOR35" s="10"/>
      <c r="OOS35" s="11"/>
      <c r="OOT35" s="12"/>
      <c r="OOU35" s="13"/>
      <c r="OOV35" s="14"/>
      <c r="OOW35" s="15"/>
      <c r="OOX35" s="12"/>
      <c r="OOZ35" s="5"/>
      <c r="OPB35" s="6"/>
      <c r="OPD35" s="6"/>
      <c r="OPE35" s="7"/>
      <c r="OPF35" s="6"/>
      <c r="OPH35" s="5"/>
      <c r="OPI35" s="6"/>
      <c r="OPN35" s="8"/>
      <c r="OPO35" s="8"/>
      <c r="OPP35" s="9"/>
      <c r="OPQ35" s="6"/>
      <c r="OPR35" s="10"/>
      <c r="OPS35" s="11"/>
      <c r="OPT35" s="12"/>
      <c r="OPU35" s="13"/>
      <c r="OPV35" s="14"/>
      <c r="OPW35" s="15"/>
      <c r="OPX35" s="12"/>
      <c r="OPZ35" s="5"/>
      <c r="OQB35" s="6"/>
      <c r="OQD35" s="6"/>
      <c r="OQE35" s="7"/>
      <c r="OQF35" s="6"/>
      <c r="OQH35" s="5"/>
      <c r="OQI35" s="6"/>
      <c r="OQN35" s="8"/>
      <c r="OQO35" s="8"/>
      <c r="OQP35" s="9"/>
      <c r="OQQ35" s="6"/>
      <c r="OQR35" s="10"/>
      <c r="OQS35" s="11"/>
      <c r="OQT35" s="12"/>
      <c r="OQU35" s="13"/>
      <c r="OQV35" s="14"/>
      <c r="OQW35" s="15"/>
      <c r="OQX35" s="12"/>
      <c r="OQZ35" s="5"/>
      <c r="ORB35" s="6"/>
      <c r="ORD35" s="6"/>
      <c r="ORE35" s="7"/>
      <c r="ORF35" s="6"/>
      <c r="ORH35" s="5"/>
      <c r="ORI35" s="6"/>
      <c r="ORN35" s="8"/>
      <c r="ORO35" s="8"/>
      <c r="ORP35" s="9"/>
      <c r="ORQ35" s="6"/>
      <c r="ORR35" s="10"/>
      <c r="ORS35" s="11"/>
      <c r="ORT35" s="12"/>
      <c r="ORU35" s="13"/>
      <c r="ORV35" s="14"/>
      <c r="ORW35" s="15"/>
      <c r="ORX35" s="12"/>
      <c r="ORZ35" s="5"/>
      <c r="OSB35" s="6"/>
      <c r="OSD35" s="6"/>
      <c r="OSE35" s="7"/>
      <c r="OSF35" s="6"/>
      <c r="OSH35" s="5"/>
      <c r="OSI35" s="6"/>
      <c r="OSN35" s="8"/>
      <c r="OSO35" s="8"/>
      <c r="OSP35" s="9"/>
      <c r="OSQ35" s="6"/>
      <c r="OSR35" s="10"/>
      <c r="OSS35" s="11"/>
      <c r="OST35" s="12"/>
      <c r="OSU35" s="13"/>
      <c r="OSV35" s="14"/>
      <c r="OSW35" s="15"/>
      <c r="OSX35" s="12"/>
      <c r="OSZ35" s="5"/>
      <c r="OTB35" s="6"/>
      <c r="OTD35" s="6"/>
      <c r="OTE35" s="7"/>
      <c r="OTF35" s="6"/>
      <c r="OTH35" s="5"/>
      <c r="OTI35" s="6"/>
      <c r="OTN35" s="8"/>
      <c r="OTO35" s="8"/>
      <c r="OTP35" s="9"/>
      <c r="OTQ35" s="6"/>
      <c r="OTR35" s="10"/>
      <c r="OTS35" s="11"/>
      <c r="OTT35" s="12"/>
      <c r="OTU35" s="13"/>
      <c r="OTV35" s="14"/>
      <c r="OTW35" s="15"/>
      <c r="OTX35" s="12"/>
      <c r="OTZ35" s="5"/>
      <c r="OUB35" s="6"/>
      <c r="OUD35" s="6"/>
      <c r="OUE35" s="7"/>
      <c r="OUF35" s="6"/>
      <c r="OUH35" s="5"/>
      <c r="OUI35" s="6"/>
      <c r="OUN35" s="8"/>
      <c r="OUO35" s="8"/>
      <c r="OUP35" s="9"/>
      <c r="OUQ35" s="6"/>
      <c r="OUR35" s="10"/>
      <c r="OUS35" s="11"/>
      <c r="OUT35" s="12"/>
      <c r="OUU35" s="13"/>
      <c r="OUV35" s="14"/>
      <c r="OUW35" s="15"/>
      <c r="OUX35" s="12"/>
      <c r="OUZ35" s="5"/>
      <c r="OVB35" s="6"/>
      <c r="OVD35" s="6"/>
      <c r="OVE35" s="7"/>
      <c r="OVF35" s="6"/>
      <c r="OVH35" s="5"/>
      <c r="OVI35" s="6"/>
      <c r="OVN35" s="8"/>
      <c r="OVO35" s="8"/>
      <c r="OVP35" s="9"/>
      <c r="OVQ35" s="6"/>
      <c r="OVR35" s="10"/>
      <c r="OVS35" s="11"/>
      <c r="OVT35" s="12"/>
      <c r="OVU35" s="13"/>
      <c r="OVV35" s="14"/>
      <c r="OVW35" s="15"/>
      <c r="OVX35" s="12"/>
      <c r="OVZ35" s="5"/>
      <c r="OWB35" s="6"/>
      <c r="OWD35" s="6"/>
      <c r="OWE35" s="7"/>
      <c r="OWF35" s="6"/>
      <c r="OWH35" s="5"/>
      <c r="OWI35" s="6"/>
      <c r="OWN35" s="8"/>
      <c r="OWO35" s="8"/>
      <c r="OWP35" s="9"/>
      <c r="OWQ35" s="6"/>
      <c r="OWR35" s="10"/>
      <c r="OWS35" s="11"/>
      <c r="OWT35" s="12"/>
      <c r="OWU35" s="13"/>
      <c r="OWV35" s="14"/>
      <c r="OWW35" s="15"/>
      <c r="OWX35" s="12"/>
      <c r="OWZ35" s="5"/>
      <c r="OXB35" s="6"/>
      <c r="OXD35" s="6"/>
      <c r="OXE35" s="7"/>
      <c r="OXF35" s="6"/>
      <c r="OXH35" s="5"/>
      <c r="OXI35" s="6"/>
      <c r="OXN35" s="8"/>
      <c r="OXO35" s="8"/>
      <c r="OXP35" s="9"/>
      <c r="OXQ35" s="6"/>
      <c r="OXR35" s="10"/>
      <c r="OXS35" s="11"/>
      <c r="OXT35" s="12"/>
      <c r="OXU35" s="13"/>
      <c r="OXV35" s="14"/>
      <c r="OXW35" s="15"/>
      <c r="OXX35" s="12"/>
      <c r="OXZ35" s="5"/>
      <c r="OYB35" s="6"/>
      <c r="OYD35" s="6"/>
      <c r="OYE35" s="7"/>
      <c r="OYF35" s="6"/>
      <c r="OYH35" s="5"/>
      <c r="OYI35" s="6"/>
      <c r="OYN35" s="8"/>
      <c r="OYO35" s="8"/>
      <c r="OYP35" s="9"/>
      <c r="OYQ35" s="6"/>
      <c r="OYR35" s="10"/>
      <c r="OYS35" s="11"/>
      <c r="OYT35" s="12"/>
      <c r="OYU35" s="13"/>
      <c r="OYV35" s="14"/>
      <c r="OYW35" s="15"/>
      <c r="OYX35" s="12"/>
      <c r="OYZ35" s="5"/>
      <c r="OZB35" s="6"/>
      <c r="OZD35" s="6"/>
      <c r="OZE35" s="7"/>
      <c r="OZF35" s="6"/>
      <c r="OZH35" s="5"/>
      <c r="OZI35" s="6"/>
      <c r="OZN35" s="8"/>
      <c r="OZO35" s="8"/>
      <c r="OZP35" s="9"/>
      <c r="OZQ35" s="6"/>
      <c r="OZR35" s="10"/>
      <c r="OZS35" s="11"/>
      <c r="OZT35" s="12"/>
      <c r="OZU35" s="13"/>
      <c r="OZV35" s="14"/>
      <c r="OZW35" s="15"/>
      <c r="OZX35" s="12"/>
      <c r="OZZ35" s="5"/>
      <c r="PAB35" s="6"/>
      <c r="PAD35" s="6"/>
      <c r="PAE35" s="7"/>
      <c r="PAF35" s="6"/>
      <c r="PAH35" s="5"/>
      <c r="PAI35" s="6"/>
      <c r="PAN35" s="8"/>
      <c r="PAO35" s="8"/>
      <c r="PAP35" s="9"/>
      <c r="PAQ35" s="6"/>
      <c r="PAR35" s="10"/>
      <c r="PAS35" s="11"/>
      <c r="PAT35" s="12"/>
      <c r="PAU35" s="13"/>
      <c r="PAV35" s="14"/>
      <c r="PAW35" s="15"/>
      <c r="PAX35" s="12"/>
      <c r="PAZ35" s="5"/>
      <c r="PBB35" s="6"/>
      <c r="PBD35" s="6"/>
      <c r="PBE35" s="7"/>
      <c r="PBF35" s="6"/>
      <c r="PBH35" s="5"/>
      <c r="PBI35" s="6"/>
      <c r="PBN35" s="8"/>
      <c r="PBO35" s="8"/>
      <c r="PBP35" s="9"/>
      <c r="PBQ35" s="6"/>
      <c r="PBR35" s="10"/>
      <c r="PBS35" s="11"/>
      <c r="PBT35" s="12"/>
      <c r="PBU35" s="13"/>
      <c r="PBV35" s="14"/>
      <c r="PBW35" s="15"/>
      <c r="PBX35" s="12"/>
      <c r="PBZ35" s="5"/>
      <c r="PCB35" s="6"/>
      <c r="PCD35" s="6"/>
      <c r="PCE35" s="7"/>
      <c r="PCF35" s="6"/>
      <c r="PCH35" s="5"/>
      <c r="PCI35" s="6"/>
      <c r="PCN35" s="8"/>
      <c r="PCO35" s="8"/>
      <c r="PCP35" s="9"/>
      <c r="PCQ35" s="6"/>
      <c r="PCR35" s="10"/>
      <c r="PCS35" s="11"/>
      <c r="PCT35" s="12"/>
      <c r="PCU35" s="13"/>
      <c r="PCV35" s="14"/>
      <c r="PCW35" s="15"/>
      <c r="PCX35" s="12"/>
      <c r="PCZ35" s="5"/>
      <c r="PDB35" s="6"/>
      <c r="PDD35" s="6"/>
      <c r="PDE35" s="7"/>
      <c r="PDF35" s="6"/>
      <c r="PDH35" s="5"/>
      <c r="PDI35" s="6"/>
      <c r="PDN35" s="8"/>
      <c r="PDO35" s="8"/>
      <c r="PDP35" s="9"/>
      <c r="PDQ35" s="6"/>
      <c r="PDR35" s="10"/>
      <c r="PDS35" s="11"/>
      <c r="PDT35" s="12"/>
      <c r="PDU35" s="13"/>
      <c r="PDV35" s="14"/>
      <c r="PDW35" s="15"/>
      <c r="PDX35" s="12"/>
      <c r="PDZ35" s="5"/>
      <c r="PEB35" s="6"/>
      <c r="PED35" s="6"/>
      <c r="PEE35" s="7"/>
      <c r="PEF35" s="6"/>
      <c r="PEH35" s="5"/>
      <c r="PEI35" s="6"/>
      <c r="PEN35" s="8"/>
      <c r="PEO35" s="8"/>
      <c r="PEP35" s="9"/>
      <c r="PEQ35" s="6"/>
      <c r="PER35" s="10"/>
      <c r="PES35" s="11"/>
      <c r="PET35" s="12"/>
      <c r="PEU35" s="13"/>
      <c r="PEV35" s="14"/>
      <c r="PEW35" s="15"/>
      <c r="PEX35" s="12"/>
      <c r="PEZ35" s="5"/>
      <c r="PFB35" s="6"/>
      <c r="PFD35" s="6"/>
      <c r="PFE35" s="7"/>
      <c r="PFF35" s="6"/>
      <c r="PFH35" s="5"/>
      <c r="PFI35" s="6"/>
      <c r="PFN35" s="8"/>
      <c r="PFO35" s="8"/>
      <c r="PFP35" s="9"/>
      <c r="PFQ35" s="6"/>
      <c r="PFR35" s="10"/>
      <c r="PFS35" s="11"/>
      <c r="PFT35" s="12"/>
      <c r="PFU35" s="13"/>
      <c r="PFV35" s="14"/>
      <c r="PFW35" s="15"/>
      <c r="PFX35" s="12"/>
      <c r="PFZ35" s="5"/>
      <c r="PGB35" s="6"/>
      <c r="PGD35" s="6"/>
      <c r="PGE35" s="7"/>
      <c r="PGF35" s="6"/>
      <c r="PGH35" s="5"/>
      <c r="PGI35" s="6"/>
      <c r="PGN35" s="8"/>
      <c r="PGO35" s="8"/>
      <c r="PGP35" s="9"/>
      <c r="PGQ35" s="6"/>
      <c r="PGR35" s="10"/>
      <c r="PGS35" s="11"/>
      <c r="PGT35" s="12"/>
      <c r="PGU35" s="13"/>
      <c r="PGV35" s="14"/>
      <c r="PGW35" s="15"/>
      <c r="PGX35" s="12"/>
      <c r="PGZ35" s="5"/>
      <c r="PHB35" s="6"/>
      <c r="PHD35" s="6"/>
      <c r="PHE35" s="7"/>
      <c r="PHF35" s="6"/>
      <c r="PHH35" s="5"/>
      <c r="PHI35" s="6"/>
      <c r="PHN35" s="8"/>
      <c r="PHO35" s="8"/>
      <c r="PHP35" s="9"/>
      <c r="PHQ35" s="6"/>
      <c r="PHR35" s="10"/>
      <c r="PHS35" s="11"/>
      <c r="PHT35" s="12"/>
      <c r="PHU35" s="13"/>
      <c r="PHV35" s="14"/>
      <c r="PHW35" s="15"/>
      <c r="PHX35" s="12"/>
      <c r="PHZ35" s="5"/>
      <c r="PIB35" s="6"/>
      <c r="PID35" s="6"/>
      <c r="PIE35" s="7"/>
      <c r="PIF35" s="6"/>
      <c r="PIH35" s="5"/>
      <c r="PII35" s="6"/>
      <c r="PIN35" s="8"/>
      <c r="PIO35" s="8"/>
      <c r="PIP35" s="9"/>
      <c r="PIQ35" s="6"/>
      <c r="PIR35" s="10"/>
      <c r="PIS35" s="11"/>
      <c r="PIT35" s="12"/>
      <c r="PIU35" s="13"/>
      <c r="PIV35" s="14"/>
      <c r="PIW35" s="15"/>
      <c r="PIX35" s="12"/>
      <c r="PIZ35" s="5"/>
      <c r="PJB35" s="6"/>
      <c r="PJD35" s="6"/>
      <c r="PJE35" s="7"/>
      <c r="PJF35" s="6"/>
      <c r="PJH35" s="5"/>
      <c r="PJI35" s="6"/>
      <c r="PJN35" s="8"/>
      <c r="PJO35" s="8"/>
      <c r="PJP35" s="9"/>
      <c r="PJQ35" s="6"/>
      <c r="PJR35" s="10"/>
      <c r="PJS35" s="11"/>
      <c r="PJT35" s="12"/>
      <c r="PJU35" s="13"/>
      <c r="PJV35" s="14"/>
      <c r="PJW35" s="15"/>
      <c r="PJX35" s="12"/>
      <c r="PJZ35" s="5"/>
      <c r="PKB35" s="6"/>
      <c r="PKD35" s="6"/>
      <c r="PKE35" s="7"/>
      <c r="PKF35" s="6"/>
      <c r="PKH35" s="5"/>
      <c r="PKI35" s="6"/>
      <c r="PKN35" s="8"/>
      <c r="PKO35" s="8"/>
      <c r="PKP35" s="9"/>
      <c r="PKQ35" s="6"/>
      <c r="PKR35" s="10"/>
      <c r="PKS35" s="11"/>
      <c r="PKT35" s="12"/>
      <c r="PKU35" s="13"/>
      <c r="PKV35" s="14"/>
      <c r="PKW35" s="15"/>
      <c r="PKX35" s="12"/>
      <c r="PKZ35" s="5"/>
      <c r="PLB35" s="6"/>
      <c r="PLD35" s="6"/>
      <c r="PLE35" s="7"/>
      <c r="PLF35" s="6"/>
      <c r="PLH35" s="5"/>
      <c r="PLI35" s="6"/>
      <c r="PLN35" s="8"/>
      <c r="PLO35" s="8"/>
      <c r="PLP35" s="9"/>
      <c r="PLQ35" s="6"/>
      <c r="PLR35" s="10"/>
      <c r="PLS35" s="11"/>
      <c r="PLT35" s="12"/>
      <c r="PLU35" s="13"/>
      <c r="PLV35" s="14"/>
      <c r="PLW35" s="15"/>
      <c r="PLX35" s="12"/>
      <c r="PLZ35" s="5"/>
      <c r="PMB35" s="6"/>
      <c r="PMD35" s="6"/>
      <c r="PME35" s="7"/>
      <c r="PMF35" s="6"/>
      <c r="PMH35" s="5"/>
      <c r="PMI35" s="6"/>
      <c r="PMN35" s="8"/>
      <c r="PMO35" s="8"/>
      <c r="PMP35" s="9"/>
      <c r="PMQ35" s="6"/>
      <c r="PMR35" s="10"/>
      <c r="PMS35" s="11"/>
      <c r="PMT35" s="12"/>
      <c r="PMU35" s="13"/>
      <c r="PMV35" s="14"/>
      <c r="PMW35" s="15"/>
      <c r="PMX35" s="12"/>
      <c r="PMZ35" s="5"/>
      <c r="PNB35" s="6"/>
      <c r="PND35" s="6"/>
      <c r="PNE35" s="7"/>
      <c r="PNF35" s="6"/>
      <c r="PNH35" s="5"/>
      <c r="PNI35" s="6"/>
      <c r="PNN35" s="8"/>
      <c r="PNO35" s="8"/>
      <c r="PNP35" s="9"/>
      <c r="PNQ35" s="6"/>
      <c r="PNR35" s="10"/>
      <c r="PNS35" s="11"/>
      <c r="PNT35" s="12"/>
      <c r="PNU35" s="13"/>
      <c r="PNV35" s="14"/>
      <c r="PNW35" s="15"/>
      <c r="PNX35" s="12"/>
      <c r="PNZ35" s="5"/>
      <c r="POB35" s="6"/>
      <c r="POD35" s="6"/>
      <c r="POE35" s="7"/>
      <c r="POF35" s="6"/>
      <c r="POH35" s="5"/>
      <c r="POI35" s="6"/>
      <c r="PON35" s="8"/>
      <c r="POO35" s="8"/>
      <c r="POP35" s="9"/>
      <c r="POQ35" s="6"/>
      <c r="POR35" s="10"/>
      <c r="POS35" s="11"/>
      <c r="POT35" s="12"/>
      <c r="POU35" s="13"/>
      <c r="POV35" s="14"/>
      <c r="POW35" s="15"/>
      <c r="POX35" s="12"/>
      <c r="POZ35" s="5"/>
      <c r="PPB35" s="6"/>
      <c r="PPD35" s="6"/>
      <c r="PPE35" s="7"/>
      <c r="PPF35" s="6"/>
      <c r="PPH35" s="5"/>
      <c r="PPI35" s="6"/>
      <c r="PPN35" s="8"/>
      <c r="PPO35" s="8"/>
      <c r="PPP35" s="9"/>
      <c r="PPQ35" s="6"/>
      <c r="PPR35" s="10"/>
      <c r="PPS35" s="11"/>
      <c r="PPT35" s="12"/>
      <c r="PPU35" s="13"/>
      <c r="PPV35" s="14"/>
      <c r="PPW35" s="15"/>
      <c r="PPX35" s="12"/>
      <c r="PPZ35" s="5"/>
      <c r="PQB35" s="6"/>
      <c r="PQD35" s="6"/>
      <c r="PQE35" s="7"/>
      <c r="PQF35" s="6"/>
      <c r="PQH35" s="5"/>
      <c r="PQI35" s="6"/>
      <c r="PQN35" s="8"/>
      <c r="PQO35" s="8"/>
      <c r="PQP35" s="9"/>
      <c r="PQQ35" s="6"/>
      <c r="PQR35" s="10"/>
      <c r="PQS35" s="11"/>
      <c r="PQT35" s="12"/>
      <c r="PQU35" s="13"/>
      <c r="PQV35" s="14"/>
      <c r="PQW35" s="15"/>
      <c r="PQX35" s="12"/>
      <c r="PQZ35" s="5"/>
      <c r="PRB35" s="6"/>
      <c r="PRD35" s="6"/>
      <c r="PRE35" s="7"/>
      <c r="PRF35" s="6"/>
      <c r="PRH35" s="5"/>
      <c r="PRI35" s="6"/>
      <c r="PRN35" s="8"/>
      <c r="PRO35" s="8"/>
      <c r="PRP35" s="9"/>
      <c r="PRQ35" s="6"/>
      <c r="PRR35" s="10"/>
      <c r="PRS35" s="11"/>
      <c r="PRT35" s="12"/>
      <c r="PRU35" s="13"/>
      <c r="PRV35" s="14"/>
      <c r="PRW35" s="15"/>
      <c r="PRX35" s="12"/>
      <c r="PRZ35" s="5"/>
      <c r="PSB35" s="6"/>
      <c r="PSD35" s="6"/>
      <c r="PSE35" s="7"/>
      <c r="PSF35" s="6"/>
      <c r="PSH35" s="5"/>
      <c r="PSI35" s="6"/>
      <c r="PSN35" s="8"/>
      <c r="PSO35" s="8"/>
      <c r="PSP35" s="9"/>
      <c r="PSQ35" s="6"/>
      <c r="PSR35" s="10"/>
      <c r="PSS35" s="11"/>
      <c r="PST35" s="12"/>
      <c r="PSU35" s="13"/>
      <c r="PSV35" s="14"/>
      <c r="PSW35" s="15"/>
      <c r="PSX35" s="12"/>
      <c r="PSZ35" s="5"/>
      <c r="PTB35" s="6"/>
      <c r="PTD35" s="6"/>
      <c r="PTE35" s="7"/>
      <c r="PTF35" s="6"/>
      <c r="PTH35" s="5"/>
      <c r="PTI35" s="6"/>
      <c r="PTN35" s="8"/>
      <c r="PTO35" s="8"/>
      <c r="PTP35" s="9"/>
      <c r="PTQ35" s="6"/>
      <c r="PTR35" s="10"/>
      <c r="PTS35" s="11"/>
      <c r="PTT35" s="12"/>
      <c r="PTU35" s="13"/>
      <c r="PTV35" s="14"/>
      <c r="PTW35" s="15"/>
      <c r="PTX35" s="12"/>
      <c r="PTZ35" s="5"/>
      <c r="PUB35" s="6"/>
      <c r="PUD35" s="6"/>
      <c r="PUE35" s="7"/>
      <c r="PUF35" s="6"/>
      <c r="PUH35" s="5"/>
      <c r="PUI35" s="6"/>
      <c r="PUN35" s="8"/>
      <c r="PUO35" s="8"/>
      <c r="PUP35" s="9"/>
      <c r="PUQ35" s="6"/>
      <c r="PUR35" s="10"/>
      <c r="PUS35" s="11"/>
      <c r="PUT35" s="12"/>
      <c r="PUU35" s="13"/>
      <c r="PUV35" s="14"/>
      <c r="PUW35" s="15"/>
      <c r="PUX35" s="12"/>
      <c r="PUZ35" s="5"/>
      <c r="PVB35" s="6"/>
      <c r="PVD35" s="6"/>
      <c r="PVE35" s="7"/>
      <c r="PVF35" s="6"/>
      <c r="PVH35" s="5"/>
      <c r="PVI35" s="6"/>
      <c r="PVN35" s="8"/>
      <c r="PVO35" s="8"/>
      <c r="PVP35" s="9"/>
      <c r="PVQ35" s="6"/>
      <c r="PVR35" s="10"/>
      <c r="PVS35" s="11"/>
      <c r="PVT35" s="12"/>
      <c r="PVU35" s="13"/>
      <c r="PVV35" s="14"/>
      <c r="PVW35" s="15"/>
      <c r="PVX35" s="12"/>
      <c r="PVZ35" s="5"/>
      <c r="PWB35" s="6"/>
      <c r="PWD35" s="6"/>
      <c r="PWE35" s="7"/>
      <c r="PWF35" s="6"/>
      <c r="PWH35" s="5"/>
      <c r="PWI35" s="6"/>
      <c r="PWN35" s="8"/>
      <c r="PWO35" s="8"/>
      <c r="PWP35" s="9"/>
      <c r="PWQ35" s="6"/>
      <c r="PWR35" s="10"/>
      <c r="PWS35" s="11"/>
      <c r="PWT35" s="12"/>
      <c r="PWU35" s="13"/>
      <c r="PWV35" s="14"/>
      <c r="PWW35" s="15"/>
      <c r="PWX35" s="12"/>
      <c r="PWZ35" s="5"/>
      <c r="PXB35" s="6"/>
      <c r="PXD35" s="6"/>
      <c r="PXE35" s="7"/>
      <c r="PXF35" s="6"/>
      <c r="PXH35" s="5"/>
      <c r="PXI35" s="6"/>
      <c r="PXN35" s="8"/>
      <c r="PXO35" s="8"/>
      <c r="PXP35" s="9"/>
      <c r="PXQ35" s="6"/>
      <c r="PXR35" s="10"/>
      <c r="PXS35" s="11"/>
      <c r="PXT35" s="12"/>
      <c r="PXU35" s="13"/>
      <c r="PXV35" s="14"/>
      <c r="PXW35" s="15"/>
      <c r="PXX35" s="12"/>
      <c r="PXZ35" s="5"/>
      <c r="PYB35" s="6"/>
      <c r="PYD35" s="6"/>
      <c r="PYE35" s="7"/>
      <c r="PYF35" s="6"/>
      <c r="PYH35" s="5"/>
      <c r="PYI35" s="6"/>
      <c r="PYN35" s="8"/>
      <c r="PYO35" s="8"/>
      <c r="PYP35" s="9"/>
      <c r="PYQ35" s="6"/>
      <c r="PYR35" s="10"/>
      <c r="PYS35" s="11"/>
      <c r="PYT35" s="12"/>
      <c r="PYU35" s="13"/>
      <c r="PYV35" s="14"/>
      <c r="PYW35" s="15"/>
      <c r="PYX35" s="12"/>
      <c r="PYZ35" s="5"/>
      <c r="PZB35" s="6"/>
      <c r="PZD35" s="6"/>
      <c r="PZE35" s="7"/>
      <c r="PZF35" s="6"/>
      <c r="PZH35" s="5"/>
      <c r="PZI35" s="6"/>
      <c r="PZN35" s="8"/>
      <c r="PZO35" s="8"/>
      <c r="PZP35" s="9"/>
      <c r="PZQ35" s="6"/>
      <c r="PZR35" s="10"/>
      <c r="PZS35" s="11"/>
      <c r="PZT35" s="12"/>
      <c r="PZU35" s="13"/>
      <c r="PZV35" s="14"/>
      <c r="PZW35" s="15"/>
      <c r="PZX35" s="12"/>
      <c r="PZZ35" s="5"/>
      <c r="QAB35" s="6"/>
      <c r="QAD35" s="6"/>
      <c r="QAE35" s="7"/>
      <c r="QAF35" s="6"/>
      <c r="QAH35" s="5"/>
      <c r="QAI35" s="6"/>
      <c r="QAN35" s="8"/>
      <c r="QAO35" s="8"/>
      <c r="QAP35" s="9"/>
      <c r="QAQ35" s="6"/>
      <c r="QAR35" s="10"/>
      <c r="QAS35" s="11"/>
      <c r="QAT35" s="12"/>
      <c r="QAU35" s="13"/>
      <c r="QAV35" s="14"/>
      <c r="QAW35" s="15"/>
      <c r="QAX35" s="12"/>
      <c r="QAZ35" s="5"/>
      <c r="QBB35" s="6"/>
      <c r="QBD35" s="6"/>
      <c r="QBE35" s="7"/>
      <c r="QBF35" s="6"/>
      <c r="QBH35" s="5"/>
      <c r="QBI35" s="6"/>
      <c r="QBN35" s="8"/>
      <c r="QBO35" s="8"/>
      <c r="QBP35" s="9"/>
      <c r="QBQ35" s="6"/>
      <c r="QBR35" s="10"/>
      <c r="QBS35" s="11"/>
      <c r="QBT35" s="12"/>
      <c r="QBU35" s="13"/>
      <c r="QBV35" s="14"/>
      <c r="QBW35" s="15"/>
      <c r="QBX35" s="12"/>
      <c r="QBZ35" s="5"/>
      <c r="QCB35" s="6"/>
      <c r="QCD35" s="6"/>
      <c r="QCE35" s="7"/>
      <c r="QCF35" s="6"/>
      <c r="QCH35" s="5"/>
      <c r="QCI35" s="6"/>
      <c r="QCN35" s="8"/>
      <c r="QCO35" s="8"/>
      <c r="QCP35" s="9"/>
      <c r="QCQ35" s="6"/>
      <c r="QCR35" s="10"/>
      <c r="QCS35" s="11"/>
      <c r="QCT35" s="12"/>
      <c r="QCU35" s="13"/>
      <c r="QCV35" s="14"/>
      <c r="QCW35" s="15"/>
      <c r="QCX35" s="12"/>
      <c r="QCZ35" s="5"/>
      <c r="QDB35" s="6"/>
      <c r="QDD35" s="6"/>
      <c r="QDE35" s="7"/>
      <c r="QDF35" s="6"/>
      <c r="QDH35" s="5"/>
      <c r="QDI35" s="6"/>
      <c r="QDN35" s="8"/>
      <c r="QDO35" s="8"/>
      <c r="QDP35" s="9"/>
      <c r="QDQ35" s="6"/>
      <c r="QDR35" s="10"/>
      <c r="QDS35" s="11"/>
      <c r="QDT35" s="12"/>
      <c r="QDU35" s="13"/>
      <c r="QDV35" s="14"/>
      <c r="QDW35" s="15"/>
      <c r="QDX35" s="12"/>
      <c r="QDZ35" s="5"/>
      <c r="QEB35" s="6"/>
      <c r="QED35" s="6"/>
      <c r="QEE35" s="7"/>
      <c r="QEF35" s="6"/>
      <c r="QEH35" s="5"/>
      <c r="QEI35" s="6"/>
      <c r="QEN35" s="8"/>
      <c r="QEO35" s="8"/>
      <c r="QEP35" s="9"/>
      <c r="QEQ35" s="6"/>
      <c r="QER35" s="10"/>
      <c r="QES35" s="11"/>
      <c r="QET35" s="12"/>
      <c r="QEU35" s="13"/>
      <c r="QEV35" s="14"/>
      <c r="QEW35" s="15"/>
      <c r="QEX35" s="12"/>
      <c r="QEZ35" s="5"/>
      <c r="QFB35" s="6"/>
      <c r="QFD35" s="6"/>
      <c r="QFE35" s="7"/>
      <c r="QFF35" s="6"/>
      <c r="QFH35" s="5"/>
      <c r="QFI35" s="6"/>
      <c r="QFN35" s="8"/>
      <c r="QFO35" s="8"/>
      <c r="QFP35" s="9"/>
      <c r="QFQ35" s="6"/>
      <c r="QFR35" s="10"/>
      <c r="QFS35" s="11"/>
      <c r="QFT35" s="12"/>
      <c r="QFU35" s="13"/>
      <c r="QFV35" s="14"/>
      <c r="QFW35" s="15"/>
      <c r="QFX35" s="12"/>
      <c r="QFZ35" s="5"/>
      <c r="QGB35" s="6"/>
      <c r="QGD35" s="6"/>
      <c r="QGE35" s="7"/>
      <c r="QGF35" s="6"/>
      <c r="QGH35" s="5"/>
      <c r="QGI35" s="6"/>
      <c r="QGN35" s="8"/>
      <c r="QGO35" s="8"/>
      <c r="QGP35" s="9"/>
      <c r="QGQ35" s="6"/>
      <c r="QGR35" s="10"/>
      <c r="QGS35" s="11"/>
      <c r="QGT35" s="12"/>
      <c r="QGU35" s="13"/>
      <c r="QGV35" s="14"/>
      <c r="QGW35" s="15"/>
      <c r="QGX35" s="12"/>
      <c r="QGZ35" s="5"/>
      <c r="QHB35" s="6"/>
      <c r="QHD35" s="6"/>
      <c r="QHE35" s="7"/>
      <c r="QHF35" s="6"/>
      <c r="QHH35" s="5"/>
      <c r="QHI35" s="6"/>
      <c r="QHN35" s="8"/>
      <c r="QHO35" s="8"/>
      <c r="QHP35" s="9"/>
      <c r="QHQ35" s="6"/>
      <c r="QHR35" s="10"/>
      <c r="QHS35" s="11"/>
      <c r="QHT35" s="12"/>
      <c r="QHU35" s="13"/>
      <c r="QHV35" s="14"/>
      <c r="QHW35" s="15"/>
      <c r="QHX35" s="12"/>
      <c r="QHZ35" s="5"/>
      <c r="QIB35" s="6"/>
      <c r="QID35" s="6"/>
      <c r="QIE35" s="7"/>
      <c r="QIF35" s="6"/>
      <c r="QIH35" s="5"/>
      <c r="QII35" s="6"/>
      <c r="QIN35" s="8"/>
      <c r="QIO35" s="8"/>
      <c r="QIP35" s="9"/>
      <c r="QIQ35" s="6"/>
      <c r="QIR35" s="10"/>
      <c r="QIS35" s="11"/>
      <c r="QIT35" s="12"/>
      <c r="QIU35" s="13"/>
      <c r="QIV35" s="14"/>
      <c r="QIW35" s="15"/>
      <c r="QIX35" s="12"/>
      <c r="QIZ35" s="5"/>
      <c r="QJB35" s="6"/>
      <c r="QJD35" s="6"/>
      <c r="QJE35" s="7"/>
      <c r="QJF35" s="6"/>
      <c r="QJH35" s="5"/>
      <c r="QJI35" s="6"/>
      <c r="QJN35" s="8"/>
      <c r="QJO35" s="8"/>
      <c r="QJP35" s="9"/>
      <c r="QJQ35" s="6"/>
      <c r="QJR35" s="10"/>
      <c r="QJS35" s="11"/>
      <c r="QJT35" s="12"/>
      <c r="QJU35" s="13"/>
      <c r="QJV35" s="14"/>
      <c r="QJW35" s="15"/>
      <c r="QJX35" s="12"/>
      <c r="QJZ35" s="5"/>
      <c r="QKB35" s="6"/>
      <c r="QKD35" s="6"/>
      <c r="QKE35" s="7"/>
      <c r="QKF35" s="6"/>
      <c r="QKH35" s="5"/>
      <c r="QKI35" s="6"/>
      <c r="QKN35" s="8"/>
      <c r="QKO35" s="8"/>
      <c r="QKP35" s="9"/>
      <c r="QKQ35" s="6"/>
      <c r="QKR35" s="10"/>
      <c r="QKS35" s="11"/>
      <c r="QKT35" s="12"/>
      <c r="QKU35" s="13"/>
      <c r="QKV35" s="14"/>
      <c r="QKW35" s="15"/>
      <c r="QKX35" s="12"/>
      <c r="QKZ35" s="5"/>
      <c r="QLB35" s="6"/>
      <c r="QLD35" s="6"/>
      <c r="QLE35" s="7"/>
      <c r="QLF35" s="6"/>
      <c r="QLH35" s="5"/>
      <c r="QLI35" s="6"/>
      <c r="QLN35" s="8"/>
      <c r="QLO35" s="8"/>
      <c r="QLP35" s="9"/>
      <c r="QLQ35" s="6"/>
      <c r="QLR35" s="10"/>
      <c r="QLS35" s="11"/>
      <c r="QLT35" s="12"/>
      <c r="QLU35" s="13"/>
      <c r="QLV35" s="14"/>
      <c r="QLW35" s="15"/>
      <c r="QLX35" s="12"/>
      <c r="QLZ35" s="5"/>
      <c r="QMB35" s="6"/>
      <c r="QMD35" s="6"/>
      <c r="QME35" s="7"/>
      <c r="QMF35" s="6"/>
      <c r="QMH35" s="5"/>
      <c r="QMI35" s="6"/>
      <c r="QMN35" s="8"/>
      <c r="QMO35" s="8"/>
      <c r="QMP35" s="9"/>
      <c r="QMQ35" s="6"/>
      <c r="QMR35" s="10"/>
      <c r="QMS35" s="11"/>
      <c r="QMT35" s="12"/>
      <c r="QMU35" s="13"/>
      <c r="QMV35" s="14"/>
      <c r="QMW35" s="15"/>
      <c r="QMX35" s="12"/>
      <c r="QMZ35" s="5"/>
      <c r="QNB35" s="6"/>
      <c r="QND35" s="6"/>
      <c r="QNE35" s="7"/>
      <c r="QNF35" s="6"/>
      <c r="QNH35" s="5"/>
      <c r="QNI35" s="6"/>
      <c r="QNN35" s="8"/>
      <c r="QNO35" s="8"/>
      <c r="QNP35" s="9"/>
      <c r="QNQ35" s="6"/>
      <c r="QNR35" s="10"/>
      <c r="QNS35" s="11"/>
      <c r="QNT35" s="12"/>
      <c r="QNU35" s="13"/>
      <c r="QNV35" s="14"/>
      <c r="QNW35" s="15"/>
      <c r="QNX35" s="12"/>
      <c r="QNZ35" s="5"/>
      <c r="QOB35" s="6"/>
      <c r="QOD35" s="6"/>
      <c r="QOE35" s="7"/>
      <c r="QOF35" s="6"/>
      <c r="QOH35" s="5"/>
      <c r="QOI35" s="6"/>
      <c r="QON35" s="8"/>
      <c r="QOO35" s="8"/>
      <c r="QOP35" s="9"/>
      <c r="QOQ35" s="6"/>
      <c r="QOR35" s="10"/>
      <c r="QOS35" s="11"/>
      <c r="QOT35" s="12"/>
      <c r="QOU35" s="13"/>
      <c r="QOV35" s="14"/>
      <c r="QOW35" s="15"/>
      <c r="QOX35" s="12"/>
      <c r="QOZ35" s="5"/>
      <c r="QPB35" s="6"/>
      <c r="QPD35" s="6"/>
      <c r="QPE35" s="7"/>
      <c r="QPF35" s="6"/>
      <c r="QPH35" s="5"/>
      <c r="QPI35" s="6"/>
      <c r="QPN35" s="8"/>
      <c r="QPO35" s="8"/>
      <c r="QPP35" s="9"/>
      <c r="QPQ35" s="6"/>
      <c r="QPR35" s="10"/>
      <c r="QPS35" s="11"/>
      <c r="QPT35" s="12"/>
      <c r="QPU35" s="13"/>
      <c r="QPV35" s="14"/>
      <c r="QPW35" s="15"/>
      <c r="QPX35" s="12"/>
      <c r="QPZ35" s="5"/>
      <c r="QQB35" s="6"/>
      <c r="QQD35" s="6"/>
      <c r="QQE35" s="7"/>
      <c r="QQF35" s="6"/>
      <c r="QQH35" s="5"/>
      <c r="QQI35" s="6"/>
      <c r="QQN35" s="8"/>
      <c r="QQO35" s="8"/>
      <c r="QQP35" s="9"/>
      <c r="QQQ35" s="6"/>
      <c r="QQR35" s="10"/>
      <c r="QQS35" s="11"/>
      <c r="QQT35" s="12"/>
      <c r="QQU35" s="13"/>
      <c r="QQV35" s="14"/>
      <c r="QQW35" s="15"/>
      <c r="QQX35" s="12"/>
      <c r="QQZ35" s="5"/>
      <c r="QRB35" s="6"/>
      <c r="QRD35" s="6"/>
      <c r="QRE35" s="7"/>
      <c r="QRF35" s="6"/>
      <c r="QRH35" s="5"/>
      <c r="QRI35" s="6"/>
      <c r="QRN35" s="8"/>
      <c r="QRO35" s="8"/>
      <c r="QRP35" s="9"/>
      <c r="QRQ35" s="6"/>
      <c r="QRR35" s="10"/>
      <c r="QRS35" s="11"/>
      <c r="QRT35" s="12"/>
      <c r="QRU35" s="13"/>
      <c r="QRV35" s="14"/>
      <c r="QRW35" s="15"/>
      <c r="QRX35" s="12"/>
      <c r="QRZ35" s="5"/>
      <c r="QSB35" s="6"/>
      <c r="QSD35" s="6"/>
      <c r="QSE35" s="7"/>
      <c r="QSF35" s="6"/>
      <c r="QSH35" s="5"/>
      <c r="QSI35" s="6"/>
      <c r="QSN35" s="8"/>
      <c r="QSO35" s="8"/>
      <c r="QSP35" s="9"/>
      <c r="QSQ35" s="6"/>
      <c r="QSR35" s="10"/>
      <c r="QSS35" s="11"/>
      <c r="QST35" s="12"/>
      <c r="QSU35" s="13"/>
      <c r="QSV35" s="14"/>
      <c r="QSW35" s="15"/>
      <c r="QSX35" s="12"/>
      <c r="QSZ35" s="5"/>
      <c r="QTB35" s="6"/>
      <c r="QTD35" s="6"/>
      <c r="QTE35" s="7"/>
      <c r="QTF35" s="6"/>
      <c r="QTH35" s="5"/>
      <c r="QTI35" s="6"/>
      <c r="QTN35" s="8"/>
      <c r="QTO35" s="8"/>
      <c r="QTP35" s="9"/>
      <c r="QTQ35" s="6"/>
      <c r="QTR35" s="10"/>
      <c r="QTS35" s="11"/>
      <c r="QTT35" s="12"/>
      <c r="QTU35" s="13"/>
      <c r="QTV35" s="14"/>
      <c r="QTW35" s="15"/>
      <c r="QTX35" s="12"/>
      <c r="QTZ35" s="5"/>
      <c r="QUB35" s="6"/>
      <c r="QUD35" s="6"/>
      <c r="QUE35" s="7"/>
      <c r="QUF35" s="6"/>
      <c r="QUH35" s="5"/>
      <c r="QUI35" s="6"/>
      <c r="QUN35" s="8"/>
      <c r="QUO35" s="8"/>
      <c r="QUP35" s="9"/>
      <c r="QUQ35" s="6"/>
      <c r="QUR35" s="10"/>
      <c r="QUS35" s="11"/>
      <c r="QUT35" s="12"/>
      <c r="QUU35" s="13"/>
      <c r="QUV35" s="14"/>
      <c r="QUW35" s="15"/>
      <c r="QUX35" s="12"/>
      <c r="QUZ35" s="5"/>
      <c r="QVB35" s="6"/>
      <c r="QVD35" s="6"/>
      <c r="QVE35" s="7"/>
      <c r="QVF35" s="6"/>
      <c r="QVH35" s="5"/>
      <c r="QVI35" s="6"/>
      <c r="QVN35" s="8"/>
      <c r="QVO35" s="8"/>
      <c r="QVP35" s="9"/>
      <c r="QVQ35" s="6"/>
      <c r="QVR35" s="10"/>
      <c r="QVS35" s="11"/>
      <c r="QVT35" s="12"/>
      <c r="QVU35" s="13"/>
      <c r="QVV35" s="14"/>
      <c r="QVW35" s="15"/>
      <c r="QVX35" s="12"/>
      <c r="QVZ35" s="5"/>
      <c r="QWB35" s="6"/>
      <c r="QWD35" s="6"/>
      <c r="QWE35" s="7"/>
      <c r="QWF35" s="6"/>
      <c r="QWH35" s="5"/>
      <c r="QWI35" s="6"/>
      <c r="QWN35" s="8"/>
      <c r="QWO35" s="8"/>
      <c r="QWP35" s="9"/>
      <c r="QWQ35" s="6"/>
      <c r="QWR35" s="10"/>
      <c r="QWS35" s="11"/>
      <c r="QWT35" s="12"/>
      <c r="QWU35" s="13"/>
      <c r="QWV35" s="14"/>
      <c r="QWW35" s="15"/>
      <c r="QWX35" s="12"/>
      <c r="QWZ35" s="5"/>
      <c r="QXB35" s="6"/>
      <c r="QXD35" s="6"/>
      <c r="QXE35" s="7"/>
      <c r="QXF35" s="6"/>
      <c r="QXH35" s="5"/>
      <c r="QXI35" s="6"/>
      <c r="QXN35" s="8"/>
      <c r="QXO35" s="8"/>
      <c r="QXP35" s="9"/>
      <c r="QXQ35" s="6"/>
      <c r="QXR35" s="10"/>
      <c r="QXS35" s="11"/>
      <c r="QXT35" s="12"/>
      <c r="QXU35" s="13"/>
      <c r="QXV35" s="14"/>
      <c r="QXW35" s="15"/>
      <c r="QXX35" s="12"/>
      <c r="QXZ35" s="5"/>
      <c r="QYB35" s="6"/>
      <c r="QYD35" s="6"/>
      <c r="QYE35" s="7"/>
      <c r="QYF35" s="6"/>
      <c r="QYH35" s="5"/>
      <c r="QYI35" s="6"/>
      <c r="QYN35" s="8"/>
      <c r="QYO35" s="8"/>
      <c r="QYP35" s="9"/>
      <c r="QYQ35" s="6"/>
      <c r="QYR35" s="10"/>
      <c r="QYS35" s="11"/>
      <c r="QYT35" s="12"/>
      <c r="QYU35" s="13"/>
      <c r="QYV35" s="14"/>
      <c r="QYW35" s="15"/>
      <c r="QYX35" s="12"/>
      <c r="QYZ35" s="5"/>
      <c r="QZB35" s="6"/>
      <c r="QZD35" s="6"/>
      <c r="QZE35" s="7"/>
      <c r="QZF35" s="6"/>
      <c r="QZH35" s="5"/>
      <c r="QZI35" s="6"/>
      <c r="QZN35" s="8"/>
      <c r="QZO35" s="8"/>
      <c r="QZP35" s="9"/>
      <c r="QZQ35" s="6"/>
      <c r="QZR35" s="10"/>
      <c r="QZS35" s="11"/>
      <c r="QZT35" s="12"/>
      <c r="QZU35" s="13"/>
      <c r="QZV35" s="14"/>
      <c r="QZW35" s="15"/>
      <c r="QZX35" s="12"/>
      <c r="QZZ35" s="5"/>
      <c r="RAB35" s="6"/>
      <c r="RAD35" s="6"/>
      <c r="RAE35" s="7"/>
      <c r="RAF35" s="6"/>
      <c r="RAH35" s="5"/>
      <c r="RAI35" s="6"/>
      <c r="RAN35" s="8"/>
      <c r="RAO35" s="8"/>
      <c r="RAP35" s="9"/>
      <c r="RAQ35" s="6"/>
      <c r="RAR35" s="10"/>
      <c r="RAS35" s="11"/>
      <c r="RAT35" s="12"/>
      <c r="RAU35" s="13"/>
      <c r="RAV35" s="14"/>
      <c r="RAW35" s="15"/>
      <c r="RAX35" s="12"/>
      <c r="RAZ35" s="5"/>
      <c r="RBB35" s="6"/>
      <c r="RBD35" s="6"/>
      <c r="RBE35" s="7"/>
      <c r="RBF35" s="6"/>
      <c r="RBH35" s="5"/>
      <c r="RBI35" s="6"/>
      <c r="RBN35" s="8"/>
      <c r="RBO35" s="8"/>
      <c r="RBP35" s="9"/>
      <c r="RBQ35" s="6"/>
      <c r="RBR35" s="10"/>
      <c r="RBS35" s="11"/>
      <c r="RBT35" s="12"/>
      <c r="RBU35" s="13"/>
      <c r="RBV35" s="14"/>
      <c r="RBW35" s="15"/>
      <c r="RBX35" s="12"/>
      <c r="RBZ35" s="5"/>
      <c r="RCB35" s="6"/>
      <c r="RCD35" s="6"/>
      <c r="RCE35" s="7"/>
      <c r="RCF35" s="6"/>
      <c r="RCH35" s="5"/>
      <c r="RCI35" s="6"/>
      <c r="RCN35" s="8"/>
      <c r="RCO35" s="8"/>
      <c r="RCP35" s="9"/>
      <c r="RCQ35" s="6"/>
      <c r="RCR35" s="10"/>
      <c r="RCS35" s="11"/>
      <c r="RCT35" s="12"/>
      <c r="RCU35" s="13"/>
      <c r="RCV35" s="14"/>
      <c r="RCW35" s="15"/>
      <c r="RCX35" s="12"/>
      <c r="RCZ35" s="5"/>
      <c r="RDB35" s="6"/>
      <c r="RDD35" s="6"/>
      <c r="RDE35" s="7"/>
      <c r="RDF35" s="6"/>
      <c r="RDH35" s="5"/>
      <c r="RDI35" s="6"/>
      <c r="RDN35" s="8"/>
      <c r="RDO35" s="8"/>
      <c r="RDP35" s="9"/>
      <c r="RDQ35" s="6"/>
      <c r="RDR35" s="10"/>
      <c r="RDS35" s="11"/>
      <c r="RDT35" s="12"/>
      <c r="RDU35" s="13"/>
      <c r="RDV35" s="14"/>
      <c r="RDW35" s="15"/>
      <c r="RDX35" s="12"/>
      <c r="RDZ35" s="5"/>
      <c r="REB35" s="6"/>
      <c r="RED35" s="6"/>
      <c r="REE35" s="7"/>
      <c r="REF35" s="6"/>
      <c r="REH35" s="5"/>
      <c r="REI35" s="6"/>
      <c r="REN35" s="8"/>
      <c r="REO35" s="8"/>
      <c r="REP35" s="9"/>
      <c r="REQ35" s="6"/>
      <c r="RER35" s="10"/>
      <c r="RES35" s="11"/>
      <c r="RET35" s="12"/>
      <c r="REU35" s="13"/>
      <c r="REV35" s="14"/>
      <c r="REW35" s="15"/>
      <c r="REX35" s="12"/>
      <c r="REZ35" s="5"/>
      <c r="RFB35" s="6"/>
      <c r="RFD35" s="6"/>
      <c r="RFE35" s="7"/>
      <c r="RFF35" s="6"/>
      <c r="RFH35" s="5"/>
      <c r="RFI35" s="6"/>
      <c r="RFN35" s="8"/>
      <c r="RFO35" s="8"/>
      <c r="RFP35" s="9"/>
      <c r="RFQ35" s="6"/>
      <c r="RFR35" s="10"/>
      <c r="RFS35" s="11"/>
      <c r="RFT35" s="12"/>
      <c r="RFU35" s="13"/>
      <c r="RFV35" s="14"/>
      <c r="RFW35" s="15"/>
      <c r="RFX35" s="12"/>
      <c r="RFZ35" s="5"/>
      <c r="RGB35" s="6"/>
      <c r="RGD35" s="6"/>
      <c r="RGE35" s="7"/>
      <c r="RGF35" s="6"/>
      <c r="RGH35" s="5"/>
      <c r="RGI35" s="6"/>
      <c r="RGN35" s="8"/>
      <c r="RGO35" s="8"/>
      <c r="RGP35" s="9"/>
      <c r="RGQ35" s="6"/>
      <c r="RGR35" s="10"/>
      <c r="RGS35" s="11"/>
      <c r="RGT35" s="12"/>
      <c r="RGU35" s="13"/>
      <c r="RGV35" s="14"/>
      <c r="RGW35" s="15"/>
      <c r="RGX35" s="12"/>
      <c r="RGZ35" s="5"/>
      <c r="RHB35" s="6"/>
      <c r="RHD35" s="6"/>
      <c r="RHE35" s="7"/>
      <c r="RHF35" s="6"/>
      <c r="RHH35" s="5"/>
      <c r="RHI35" s="6"/>
      <c r="RHN35" s="8"/>
      <c r="RHO35" s="8"/>
      <c r="RHP35" s="9"/>
      <c r="RHQ35" s="6"/>
      <c r="RHR35" s="10"/>
      <c r="RHS35" s="11"/>
      <c r="RHT35" s="12"/>
      <c r="RHU35" s="13"/>
      <c r="RHV35" s="14"/>
      <c r="RHW35" s="15"/>
      <c r="RHX35" s="12"/>
      <c r="RHZ35" s="5"/>
      <c r="RIB35" s="6"/>
      <c r="RID35" s="6"/>
      <c r="RIE35" s="7"/>
      <c r="RIF35" s="6"/>
      <c r="RIH35" s="5"/>
      <c r="RII35" s="6"/>
      <c r="RIN35" s="8"/>
      <c r="RIO35" s="8"/>
      <c r="RIP35" s="9"/>
      <c r="RIQ35" s="6"/>
      <c r="RIR35" s="10"/>
      <c r="RIS35" s="11"/>
      <c r="RIT35" s="12"/>
      <c r="RIU35" s="13"/>
      <c r="RIV35" s="14"/>
      <c r="RIW35" s="15"/>
      <c r="RIX35" s="12"/>
      <c r="RIZ35" s="5"/>
      <c r="RJB35" s="6"/>
      <c r="RJD35" s="6"/>
      <c r="RJE35" s="7"/>
      <c r="RJF35" s="6"/>
      <c r="RJH35" s="5"/>
      <c r="RJI35" s="6"/>
      <c r="RJN35" s="8"/>
      <c r="RJO35" s="8"/>
      <c r="RJP35" s="9"/>
      <c r="RJQ35" s="6"/>
      <c r="RJR35" s="10"/>
      <c r="RJS35" s="11"/>
      <c r="RJT35" s="12"/>
      <c r="RJU35" s="13"/>
      <c r="RJV35" s="14"/>
      <c r="RJW35" s="15"/>
      <c r="RJX35" s="12"/>
      <c r="RJZ35" s="5"/>
      <c r="RKB35" s="6"/>
      <c r="RKD35" s="6"/>
      <c r="RKE35" s="7"/>
      <c r="RKF35" s="6"/>
      <c r="RKH35" s="5"/>
      <c r="RKI35" s="6"/>
      <c r="RKN35" s="8"/>
      <c r="RKO35" s="8"/>
      <c r="RKP35" s="9"/>
      <c r="RKQ35" s="6"/>
      <c r="RKR35" s="10"/>
      <c r="RKS35" s="11"/>
      <c r="RKT35" s="12"/>
      <c r="RKU35" s="13"/>
      <c r="RKV35" s="14"/>
      <c r="RKW35" s="15"/>
      <c r="RKX35" s="12"/>
      <c r="RKZ35" s="5"/>
      <c r="RLB35" s="6"/>
      <c r="RLD35" s="6"/>
      <c r="RLE35" s="7"/>
      <c r="RLF35" s="6"/>
      <c r="RLH35" s="5"/>
      <c r="RLI35" s="6"/>
      <c r="RLN35" s="8"/>
      <c r="RLO35" s="8"/>
      <c r="RLP35" s="9"/>
      <c r="RLQ35" s="6"/>
      <c r="RLR35" s="10"/>
      <c r="RLS35" s="11"/>
      <c r="RLT35" s="12"/>
      <c r="RLU35" s="13"/>
      <c r="RLV35" s="14"/>
      <c r="RLW35" s="15"/>
      <c r="RLX35" s="12"/>
      <c r="RLZ35" s="5"/>
      <c r="RMB35" s="6"/>
      <c r="RMD35" s="6"/>
      <c r="RME35" s="7"/>
      <c r="RMF35" s="6"/>
      <c r="RMH35" s="5"/>
      <c r="RMI35" s="6"/>
      <c r="RMN35" s="8"/>
      <c r="RMO35" s="8"/>
      <c r="RMP35" s="9"/>
      <c r="RMQ35" s="6"/>
      <c r="RMR35" s="10"/>
      <c r="RMS35" s="11"/>
      <c r="RMT35" s="12"/>
      <c r="RMU35" s="13"/>
      <c r="RMV35" s="14"/>
      <c r="RMW35" s="15"/>
      <c r="RMX35" s="12"/>
      <c r="RMZ35" s="5"/>
      <c r="RNB35" s="6"/>
      <c r="RND35" s="6"/>
      <c r="RNE35" s="7"/>
      <c r="RNF35" s="6"/>
      <c r="RNH35" s="5"/>
      <c r="RNI35" s="6"/>
      <c r="RNN35" s="8"/>
      <c r="RNO35" s="8"/>
      <c r="RNP35" s="9"/>
      <c r="RNQ35" s="6"/>
      <c r="RNR35" s="10"/>
      <c r="RNS35" s="11"/>
      <c r="RNT35" s="12"/>
      <c r="RNU35" s="13"/>
      <c r="RNV35" s="14"/>
      <c r="RNW35" s="15"/>
      <c r="RNX35" s="12"/>
      <c r="RNZ35" s="5"/>
      <c r="ROB35" s="6"/>
      <c r="ROD35" s="6"/>
      <c r="ROE35" s="7"/>
      <c r="ROF35" s="6"/>
      <c r="ROH35" s="5"/>
      <c r="ROI35" s="6"/>
      <c r="RON35" s="8"/>
      <c r="ROO35" s="8"/>
      <c r="ROP35" s="9"/>
      <c r="ROQ35" s="6"/>
      <c r="ROR35" s="10"/>
      <c r="ROS35" s="11"/>
      <c r="ROT35" s="12"/>
      <c r="ROU35" s="13"/>
      <c r="ROV35" s="14"/>
      <c r="ROW35" s="15"/>
      <c r="ROX35" s="12"/>
      <c r="ROZ35" s="5"/>
      <c r="RPB35" s="6"/>
      <c r="RPD35" s="6"/>
      <c r="RPE35" s="7"/>
      <c r="RPF35" s="6"/>
      <c r="RPH35" s="5"/>
      <c r="RPI35" s="6"/>
      <c r="RPN35" s="8"/>
      <c r="RPO35" s="8"/>
      <c r="RPP35" s="9"/>
      <c r="RPQ35" s="6"/>
      <c r="RPR35" s="10"/>
      <c r="RPS35" s="11"/>
      <c r="RPT35" s="12"/>
      <c r="RPU35" s="13"/>
      <c r="RPV35" s="14"/>
      <c r="RPW35" s="15"/>
      <c r="RPX35" s="12"/>
      <c r="RPZ35" s="5"/>
      <c r="RQB35" s="6"/>
      <c r="RQD35" s="6"/>
      <c r="RQE35" s="7"/>
      <c r="RQF35" s="6"/>
      <c r="RQH35" s="5"/>
      <c r="RQI35" s="6"/>
      <c r="RQN35" s="8"/>
      <c r="RQO35" s="8"/>
      <c r="RQP35" s="9"/>
      <c r="RQQ35" s="6"/>
      <c r="RQR35" s="10"/>
      <c r="RQS35" s="11"/>
      <c r="RQT35" s="12"/>
      <c r="RQU35" s="13"/>
      <c r="RQV35" s="14"/>
      <c r="RQW35" s="15"/>
      <c r="RQX35" s="12"/>
      <c r="RQZ35" s="5"/>
      <c r="RRB35" s="6"/>
      <c r="RRD35" s="6"/>
      <c r="RRE35" s="7"/>
      <c r="RRF35" s="6"/>
      <c r="RRH35" s="5"/>
      <c r="RRI35" s="6"/>
      <c r="RRN35" s="8"/>
      <c r="RRO35" s="8"/>
      <c r="RRP35" s="9"/>
      <c r="RRQ35" s="6"/>
      <c r="RRR35" s="10"/>
      <c r="RRS35" s="11"/>
      <c r="RRT35" s="12"/>
      <c r="RRU35" s="13"/>
      <c r="RRV35" s="14"/>
      <c r="RRW35" s="15"/>
      <c r="RRX35" s="12"/>
      <c r="RRZ35" s="5"/>
      <c r="RSB35" s="6"/>
      <c r="RSD35" s="6"/>
      <c r="RSE35" s="7"/>
      <c r="RSF35" s="6"/>
      <c r="RSH35" s="5"/>
      <c r="RSI35" s="6"/>
      <c r="RSN35" s="8"/>
      <c r="RSO35" s="8"/>
      <c r="RSP35" s="9"/>
      <c r="RSQ35" s="6"/>
      <c r="RSR35" s="10"/>
      <c r="RSS35" s="11"/>
      <c r="RST35" s="12"/>
      <c r="RSU35" s="13"/>
      <c r="RSV35" s="14"/>
      <c r="RSW35" s="15"/>
      <c r="RSX35" s="12"/>
      <c r="RSZ35" s="5"/>
      <c r="RTB35" s="6"/>
      <c r="RTD35" s="6"/>
      <c r="RTE35" s="7"/>
      <c r="RTF35" s="6"/>
      <c r="RTH35" s="5"/>
      <c r="RTI35" s="6"/>
      <c r="RTN35" s="8"/>
      <c r="RTO35" s="8"/>
      <c r="RTP35" s="9"/>
      <c r="RTQ35" s="6"/>
      <c r="RTR35" s="10"/>
      <c r="RTS35" s="11"/>
      <c r="RTT35" s="12"/>
      <c r="RTU35" s="13"/>
      <c r="RTV35" s="14"/>
      <c r="RTW35" s="15"/>
      <c r="RTX35" s="12"/>
      <c r="RTZ35" s="5"/>
      <c r="RUB35" s="6"/>
      <c r="RUD35" s="6"/>
      <c r="RUE35" s="7"/>
      <c r="RUF35" s="6"/>
      <c r="RUH35" s="5"/>
      <c r="RUI35" s="6"/>
      <c r="RUN35" s="8"/>
      <c r="RUO35" s="8"/>
      <c r="RUP35" s="9"/>
      <c r="RUQ35" s="6"/>
      <c r="RUR35" s="10"/>
      <c r="RUS35" s="11"/>
      <c r="RUT35" s="12"/>
      <c r="RUU35" s="13"/>
      <c r="RUV35" s="14"/>
      <c r="RUW35" s="15"/>
      <c r="RUX35" s="12"/>
      <c r="RUZ35" s="5"/>
      <c r="RVB35" s="6"/>
      <c r="RVD35" s="6"/>
      <c r="RVE35" s="7"/>
      <c r="RVF35" s="6"/>
      <c r="RVH35" s="5"/>
      <c r="RVI35" s="6"/>
      <c r="RVN35" s="8"/>
      <c r="RVO35" s="8"/>
      <c r="RVP35" s="9"/>
      <c r="RVQ35" s="6"/>
      <c r="RVR35" s="10"/>
      <c r="RVS35" s="11"/>
      <c r="RVT35" s="12"/>
      <c r="RVU35" s="13"/>
      <c r="RVV35" s="14"/>
      <c r="RVW35" s="15"/>
      <c r="RVX35" s="12"/>
      <c r="RVZ35" s="5"/>
      <c r="RWB35" s="6"/>
      <c r="RWD35" s="6"/>
      <c r="RWE35" s="7"/>
      <c r="RWF35" s="6"/>
      <c r="RWH35" s="5"/>
      <c r="RWI35" s="6"/>
      <c r="RWN35" s="8"/>
      <c r="RWO35" s="8"/>
      <c r="RWP35" s="9"/>
      <c r="RWQ35" s="6"/>
      <c r="RWR35" s="10"/>
      <c r="RWS35" s="11"/>
      <c r="RWT35" s="12"/>
      <c r="RWU35" s="13"/>
      <c r="RWV35" s="14"/>
      <c r="RWW35" s="15"/>
      <c r="RWX35" s="12"/>
      <c r="RWZ35" s="5"/>
      <c r="RXB35" s="6"/>
      <c r="RXD35" s="6"/>
      <c r="RXE35" s="7"/>
      <c r="RXF35" s="6"/>
      <c r="RXH35" s="5"/>
      <c r="RXI35" s="6"/>
      <c r="RXN35" s="8"/>
      <c r="RXO35" s="8"/>
      <c r="RXP35" s="9"/>
      <c r="RXQ35" s="6"/>
      <c r="RXR35" s="10"/>
      <c r="RXS35" s="11"/>
      <c r="RXT35" s="12"/>
      <c r="RXU35" s="13"/>
      <c r="RXV35" s="14"/>
      <c r="RXW35" s="15"/>
      <c r="RXX35" s="12"/>
      <c r="RXZ35" s="5"/>
      <c r="RYB35" s="6"/>
      <c r="RYD35" s="6"/>
      <c r="RYE35" s="7"/>
      <c r="RYF35" s="6"/>
      <c r="RYH35" s="5"/>
      <c r="RYI35" s="6"/>
      <c r="RYN35" s="8"/>
      <c r="RYO35" s="8"/>
      <c r="RYP35" s="9"/>
      <c r="RYQ35" s="6"/>
      <c r="RYR35" s="10"/>
      <c r="RYS35" s="11"/>
      <c r="RYT35" s="12"/>
      <c r="RYU35" s="13"/>
      <c r="RYV35" s="14"/>
      <c r="RYW35" s="15"/>
      <c r="RYX35" s="12"/>
      <c r="RYZ35" s="5"/>
      <c r="RZB35" s="6"/>
      <c r="RZD35" s="6"/>
      <c r="RZE35" s="7"/>
      <c r="RZF35" s="6"/>
      <c r="RZH35" s="5"/>
      <c r="RZI35" s="6"/>
      <c r="RZN35" s="8"/>
      <c r="RZO35" s="8"/>
      <c r="RZP35" s="9"/>
      <c r="RZQ35" s="6"/>
      <c r="RZR35" s="10"/>
      <c r="RZS35" s="11"/>
      <c r="RZT35" s="12"/>
      <c r="RZU35" s="13"/>
      <c r="RZV35" s="14"/>
      <c r="RZW35" s="15"/>
      <c r="RZX35" s="12"/>
      <c r="RZZ35" s="5"/>
      <c r="SAB35" s="6"/>
      <c r="SAD35" s="6"/>
      <c r="SAE35" s="7"/>
      <c r="SAF35" s="6"/>
      <c r="SAH35" s="5"/>
      <c r="SAI35" s="6"/>
      <c r="SAN35" s="8"/>
      <c r="SAO35" s="8"/>
      <c r="SAP35" s="9"/>
      <c r="SAQ35" s="6"/>
      <c r="SAR35" s="10"/>
      <c r="SAS35" s="11"/>
      <c r="SAT35" s="12"/>
      <c r="SAU35" s="13"/>
      <c r="SAV35" s="14"/>
      <c r="SAW35" s="15"/>
      <c r="SAX35" s="12"/>
      <c r="SAZ35" s="5"/>
      <c r="SBB35" s="6"/>
      <c r="SBD35" s="6"/>
      <c r="SBE35" s="7"/>
      <c r="SBF35" s="6"/>
      <c r="SBH35" s="5"/>
      <c r="SBI35" s="6"/>
      <c r="SBN35" s="8"/>
      <c r="SBO35" s="8"/>
      <c r="SBP35" s="9"/>
      <c r="SBQ35" s="6"/>
      <c r="SBR35" s="10"/>
      <c r="SBS35" s="11"/>
      <c r="SBT35" s="12"/>
      <c r="SBU35" s="13"/>
      <c r="SBV35" s="14"/>
      <c r="SBW35" s="15"/>
      <c r="SBX35" s="12"/>
      <c r="SBZ35" s="5"/>
      <c r="SCB35" s="6"/>
      <c r="SCD35" s="6"/>
      <c r="SCE35" s="7"/>
      <c r="SCF35" s="6"/>
      <c r="SCH35" s="5"/>
      <c r="SCI35" s="6"/>
      <c r="SCN35" s="8"/>
      <c r="SCO35" s="8"/>
      <c r="SCP35" s="9"/>
      <c r="SCQ35" s="6"/>
      <c r="SCR35" s="10"/>
      <c r="SCS35" s="11"/>
      <c r="SCT35" s="12"/>
      <c r="SCU35" s="13"/>
      <c r="SCV35" s="14"/>
      <c r="SCW35" s="15"/>
      <c r="SCX35" s="12"/>
      <c r="SCZ35" s="5"/>
      <c r="SDB35" s="6"/>
      <c r="SDD35" s="6"/>
      <c r="SDE35" s="7"/>
      <c r="SDF35" s="6"/>
      <c r="SDH35" s="5"/>
      <c r="SDI35" s="6"/>
      <c r="SDN35" s="8"/>
      <c r="SDO35" s="8"/>
      <c r="SDP35" s="9"/>
      <c r="SDQ35" s="6"/>
      <c r="SDR35" s="10"/>
      <c r="SDS35" s="11"/>
      <c r="SDT35" s="12"/>
      <c r="SDU35" s="13"/>
      <c r="SDV35" s="14"/>
      <c r="SDW35" s="15"/>
      <c r="SDX35" s="12"/>
      <c r="SDZ35" s="5"/>
      <c r="SEB35" s="6"/>
      <c r="SED35" s="6"/>
      <c r="SEE35" s="7"/>
      <c r="SEF35" s="6"/>
      <c r="SEH35" s="5"/>
      <c r="SEI35" s="6"/>
      <c r="SEN35" s="8"/>
      <c r="SEO35" s="8"/>
      <c r="SEP35" s="9"/>
      <c r="SEQ35" s="6"/>
      <c r="SER35" s="10"/>
      <c r="SES35" s="11"/>
      <c r="SET35" s="12"/>
      <c r="SEU35" s="13"/>
      <c r="SEV35" s="14"/>
      <c r="SEW35" s="15"/>
      <c r="SEX35" s="12"/>
      <c r="SEZ35" s="5"/>
      <c r="SFB35" s="6"/>
      <c r="SFD35" s="6"/>
      <c r="SFE35" s="7"/>
      <c r="SFF35" s="6"/>
      <c r="SFH35" s="5"/>
      <c r="SFI35" s="6"/>
      <c r="SFN35" s="8"/>
      <c r="SFO35" s="8"/>
      <c r="SFP35" s="9"/>
      <c r="SFQ35" s="6"/>
      <c r="SFR35" s="10"/>
      <c r="SFS35" s="11"/>
      <c r="SFT35" s="12"/>
      <c r="SFU35" s="13"/>
      <c r="SFV35" s="14"/>
      <c r="SFW35" s="15"/>
      <c r="SFX35" s="12"/>
      <c r="SFZ35" s="5"/>
      <c r="SGB35" s="6"/>
      <c r="SGD35" s="6"/>
      <c r="SGE35" s="7"/>
      <c r="SGF35" s="6"/>
      <c r="SGH35" s="5"/>
      <c r="SGI35" s="6"/>
      <c r="SGN35" s="8"/>
      <c r="SGO35" s="8"/>
      <c r="SGP35" s="9"/>
      <c r="SGQ35" s="6"/>
      <c r="SGR35" s="10"/>
      <c r="SGS35" s="11"/>
      <c r="SGT35" s="12"/>
      <c r="SGU35" s="13"/>
      <c r="SGV35" s="14"/>
      <c r="SGW35" s="15"/>
      <c r="SGX35" s="12"/>
      <c r="SGZ35" s="5"/>
      <c r="SHB35" s="6"/>
      <c r="SHD35" s="6"/>
      <c r="SHE35" s="7"/>
      <c r="SHF35" s="6"/>
      <c r="SHH35" s="5"/>
      <c r="SHI35" s="6"/>
      <c r="SHN35" s="8"/>
      <c r="SHO35" s="8"/>
      <c r="SHP35" s="9"/>
      <c r="SHQ35" s="6"/>
      <c r="SHR35" s="10"/>
      <c r="SHS35" s="11"/>
      <c r="SHT35" s="12"/>
      <c r="SHU35" s="13"/>
      <c r="SHV35" s="14"/>
      <c r="SHW35" s="15"/>
      <c r="SHX35" s="12"/>
      <c r="SHZ35" s="5"/>
      <c r="SIB35" s="6"/>
      <c r="SID35" s="6"/>
      <c r="SIE35" s="7"/>
      <c r="SIF35" s="6"/>
      <c r="SIH35" s="5"/>
      <c r="SII35" s="6"/>
      <c r="SIN35" s="8"/>
      <c r="SIO35" s="8"/>
      <c r="SIP35" s="9"/>
      <c r="SIQ35" s="6"/>
      <c r="SIR35" s="10"/>
      <c r="SIS35" s="11"/>
      <c r="SIT35" s="12"/>
      <c r="SIU35" s="13"/>
      <c r="SIV35" s="14"/>
      <c r="SIW35" s="15"/>
      <c r="SIX35" s="12"/>
      <c r="SIZ35" s="5"/>
      <c r="SJB35" s="6"/>
      <c r="SJD35" s="6"/>
      <c r="SJE35" s="7"/>
      <c r="SJF35" s="6"/>
      <c r="SJH35" s="5"/>
      <c r="SJI35" s="6"/>
      <c r="SJN35" s="8"/>
      <c r="SJO35" s="8"/>
      <c r="SJP35" s="9"/>
      <c r="SJQ35" s="6"/>
      <c r="SJR35" s="10"/>
      <c r="SJS35" s="11"/>
      <c r="SJT35" s="12"/>
      <c r="SJU35" s="13"/>
      <c r="SJV35" s="14"/>
      <c r="SJW35" s="15"/>
      <c r="SJX35" s="12"/>
      <c r="SJZ35" s="5"/>
      <c r="SKB35" s="6"/>
      <c r="SKD35" s="6"/>
      <c r="SKE35" s="7"/>
      <c r="SKF35" s="6"/>
      <c r="SKH35" s="5"/>
      <c r="SKI35" s="6"/>
      <c r="SKN35" s="8"/>
      <c r="SKO35" s="8"/>
      <c r="SKP35" s="9"/>
      <c r="SKQ35" s="6"/>
      <c r="SKR35" s="10"/>
      <c r="SKS35" s="11"/>
      <c r="SKT35" s="12"/>
      <c r="SKU35" s="13"/>
      <c r="SKV35" s="14"/>
      <c r="SKW35" s="15"/>
      <c r="SKX35" s="12"/>
      <c r="SKZ35" s="5"/>
      <c r="SLB35" s="6"/>
      <c r="SLD35" s="6"/>
      <c r="SLE35" s="7"/>
      <c r="SLF35" s="6"/>
      <c r="SLH35" s="5"/>
      <c r="SLI35" s="6"/>
      <c r="SLN35" s="8"/>
      <c r="SLO35" s="8"/>
      <c r="SLP35" s="9"/>
      <c r="SLQ35" s="6"/>
      <c r="SLR35" s="10"/>
      <c r="SLS35" s="11"/>
      <c r="SLT35" s="12"/>
      <c r="SLU35" s="13"/>
      <c r="SLV35" s="14"/>
      <c r="SLW35" s="15"/>
      <c r="SLX35" s="12"/>
      <c r="SLZ35" s="5"/>
      <c r="SMB35" s="6"/>
      <c r="SMD35" s="6"/>
      <c r="SME35" s="7"/>
      <c r="SMF35" s="6"/>
      <c r="SMH35" s="5"/>
      <c r="SMI35" s="6"/>
      <c r="SMN35" s="8"/>
      <c r="SMO35" s="8"/>
      <c r="SMP35" s="9"/>
      <c r="SMQ35" s="6"/>
      <c r="SMR35" s="10"/>
      <c r="SMS35" s="11"/>
      <c r="SMT35" s="12"/>
      <c r="SMU35" s="13"/>
      <c r="SMV35" s="14"/>
      <c r="SMW35" s="15"/>
      <c r="SMX35" s="12"/>
      <c r="SMZ35" s="5"/>
      <c r="SNB35" s="6"/>
      <c r="SND35" s="6"/>
      <c r="SNE35" s="7"/>
      <c r="SNF35" s="6"/>
      <c r="SNH35" s="5"/>
      <c r="SNI35" s="6"/>
      <c r="SNN35" s="8"/>
      <c r="SNO35" s="8"/>
      <c r="SNP35" s="9"/>
      <c r="SNQ35" s="6"/>
      <c r="SNR35" s="10"/>
      <c r="SNS35" s="11"/>
      <c r="SNT35" s="12"/>
      <c r="SNU35" s="13"/>
      <c r="SNV35" s="14"/>
      <c r="SNW35" s="15"/>
      <c r="SNX35" s="12"/>
      <c r="SNZ35" s="5"/>
      <c r="SOB35" s="6"/>
      <c r="SOD35" s="6"/>
      <c r="SOE35" s="7"/>
      <c r="SOF35" s="6"/>
      <c r="SOH35" s="5"/>
      <c r="SOI35" s="6"/>
      <c r="SON35" s="8"/>
      <c r="SOO35" s="8"/>
      <c r="SOP35" s="9"/>
      <c r="SOQ35" s="6"/>
      <c r="SOR35" s="10"/>
      <c r="SOS35" s="11"/>
      <c r="SOT35" s="12"/>
      <c r="SOU35" s="13"/>
      <c r="SOV35" s="14"/>
      <c r="SOW35" s="15"/>
      <c r="SOX35" s="12"/>
      <c r="SOZ35" s="5"/>
      <c r="SPB35" s="6"/>
      <c r="SPD35" s="6"/>
      <c r="SPE35" s="7"/>
      <c r="SPF35" s="6"/>
      <c r="SPH35" s="5"/>
      <c r="SPI35" s="6"/>
      <c r="SPN35" s="8"/>
      <c r="SPO35" s="8"/>
      <c r="SPP35" s="9"/>
      <c r="SPQ35" s="6"/>
      <c r="SPR35" s="10"/>
      <c r="SPS35" s="11"/>
      <c r="SPT35" s="12"/>
      <c r="SPU35" s="13"/>
      <c r="SPV35" s="14"/>
      <c r="SPW35" s="15"/>
      <c r="SPX35" s="12"/>
      <c r="SPZ35" s="5"/>
      <c r="SQB35" s="6"/>
      <c r="SQD35" s="6"/>
      <c r="SQE35" s="7"/>
      <c r="SQF35" s="6"/>
      <c r="SQH35" s="5"/>
      <c r="SQI35" s="6"/>
      <c r="SQN35" s="8"/>
      <c r="SQO35" s="8"/>
      <c r="SQP35" s="9"/>
      <c r="SQQ35" s="6"/>
      <c r="SQR35" s="10"/>
      <c r="SQS35" s="11"/>
      <c r="SQT35" s="12"/>
      <c r="SQU35" s="13"/>
      <c r="SQV35" s="14"/>
      <c r="SQW35" s="15"/>
      <c r="SQX35" s="12"/>
      <c r="SQZ35" s="5"/>
      <c r="SRB35" s="6"/>
      <c r="SRD35" s="6"/>
      <c r="SRE35" s="7"/>
      <c r="SRF35" s="6"/>
      <c r="SRH35" s="5"/>
      <c r="SRI35" s="6"/>
      <c r="SRN35" s="8"/>
      <c r="SRO35" s="8"/>
      <c r="SRP35" s="9"/>
      <c r="SRQ35" s="6"/>
      <c r="SRR35" s="10"/>
      <c r="SRS35" s="11"/>
      <c r="SRT35" s="12"/>
      <c r="SRU35" s="13"/>
      <c r="SRV35" s="14"/>
      <c r="SRW35" s="15"/>
      <c r="SRX35" s="12"/>
      <c r="SRZ35" s="5"/>
      <c r="SSB35" s="6"/>
      <c r="SSD35" s="6"/>
      <c r="SSE35" s="7"/>
      <c r="SSF35" s="6"/>
      <c r="SSH35" s="5"/>
      <c r="SSI35" s="6"/>
      <c r="SSN35" s="8"/>
      <c r="SSO35" s="8"/>
      <c r="SSP35" s="9"/>
      <c r="SSQ35" s="6"/>
      <c r="SSR35" s="10"/>
      <c r="SSS35" s="11"/>
      <c r="SST35" s="12"/>
      <c r="SSU35" s="13"/>
      <c r="SSV35" s="14"/>
      <c r="SSW35" s="15"/>
      <c r="SSX35" s="12"/>
      <c r="SSZ35" s="5"/>
      <c r="STB35" s="6"/>
      <c r="STD35" s="6"/>
      <c r="STE35" s="7"/>
      <c r="STF35" s="6"/>
      <c r="STH35" s="5"/>
      <c r="STI35" s="6"/>
      <c r="STN35" s="8"/>
      <c r="STO35" s="8"/>
      <c r="STP35" s="9"/>
      <c r="STQ35" s="6"/>
      <c r="STR35" s="10"/>
      <c r="STS35" s="11"/>
      <c r="STT35" s="12"/>
      <c r="STU35" s="13"/>
      <c r="STV35" s="14"/>
      <c r="STW35" s="15"/>
      <c r="STX35" s="12"/>
      <c r="STZ35" s="5"/>
      <c r="SUB35" s="6"/>
      <c r="SUD35" s="6"/>
      <c r="SUE35" s="7"/>
      <c r="SUF35" s="6"/>
      <c r="SUH35" s="5"/>
      <c r="SUI35" s="6"/>
      <c r="SUN35" s="8"/>
      <c r="SUO35" s="8"/>
      <c r="SUP35" s="9"/>
      <c r="SUQ35" s="6"/>
      <c r="SUR35" s="10"/>
      <c r="SUS35" s="11"/>
      <c r="SUT35" s="12"/>
      <c r="SUU35" s="13"/>
      <c r="SUV35" s="14"/>
      <c r="SUW35" s="15"/>
      <c r="SUX35" s="12"/>
      <c r="SUZ35" s="5"/>
      <c r="SVB35" s="6"/>
      <c r="SVD35" s="6"/>
      <c r="SVE35" s="7"/>
      <c r="SVF35" s="6"/>
      <c r="SVH35" s="5"/>
      <c r="SVI35" s="6"/>
      <c r="SVN35" s="8"/>
      <c r="SVO35" s="8"/>
      <c r="SVP35" s="9"/>
      <c r="SVQ35" s="6"/>
      <c r="SVR35" s="10"/>
      <c r="SVS35" s="11"/>
      <c r="SVT35" s="12"/>
      <c r="SVU35" s="13"/>
      <c r="SVV35" s="14"/>
      <c r="SVW35" s="15"/>
      <c r="SVX35" s="12"/>
      <c r="SVZ35" s="5"/>
      <c r="SWB35" s="6"/>
      <c r="SWD35" s="6"/>
      <c r="SWE35" s="7"/>
      <c r="SWF35" s="6"/>
      <c r="SWH35" s="5"/>
      <c r="SWI35" s="6"/>
      <c r="SWN35" s="8"/>
      <c r="SWO35" s="8"/>
      <c r="SWP35" s="9"/>
      <c r="SWQ35" s="6"/>
      <c r="SWR35" s="10"/>
      <c r="SWS35" s="11"/>
      <c r="SWT35" s="12"/>
      <c r="SWU35" s="13"/>
      <c r="SWV35" s="14"/>
      <c r="SWW35" s="15"/>
      <c r="SWX35" s="12"/>
      <c r="SWZ35" s="5"/>
      <c r="SXB35" s="6"/>
      <c r="SXD35" s="6"/>
      <c r="SXE35" s="7"/>
      <c r="SXF35" s="6"/>
      <c r="SXH35" s="5"/>
      <c r="SXI35" s="6"/>
      <c r="SXN35" s="8"/>
      <c r="SXO35" s="8"/>
      <c r="SXP35" s="9"/>
      <c r="SXQ35" s="6"/>
      <c r="SXR35" s="10"/>
      <c r="SXS35" s="11"/>
      <c r="SXT35" s="12"/>
      <c r="SXU35" s="13"/>
      <c r="SXV35" s="14"/>
      <c r="SXW35" s="15"/>
      <c r="SXX35" s="12"/>
      <c r="SXZ35" s="5"/>
      <c r="SYB35" s="6"/>
      <c r="SYD35" s="6"/>
      <c r="SYE35" s="7"/>
      <c r="SYF35" s="6"/>
      <c r="SYH35" s="5"/>
      <c r="SYI35" s="6"/>
      <c r="SYN35" s="8"/>
      <c r="SYO35" s="8"/>
      <c r="SYP35" s="9"/>
      <c r="SYQ35" s="6"/>
      <c r="SYR35" s="10"/>
      <c r="SYS35" s="11"/>
      <c r="SYT35" s="12"/>
      <c r="SYU35" s="13"/>
      <c r="SYV35" s="14"/>
      <c r="SYW35" s="15"/>
      <c r="SYX35" s="12"/>
      <c r="SYZ35" s="5"/>
      <c r="SZB35" s="6"/>
      <c r="SZD35" s="6"/>
      <c r="SZE35" s="7"/>
      <c r="SZF35" s="6"/>
      <c r="SZH35" s="5"/>
      <c r="SZI35" s="6"/>
      <c r="SZN35" s="8"/>
      <c r="SZO35" s="8"/>
      <c r="SZP35" s="9"/>
      <c r="SZQ35" s="6"/>
      <c r="SZR35" s="10"/>
      <c r="SZS35" s="11"/>
      <c r="SZT35" s="12"/>
      <c r="SZU35" s="13"/>
      <c r="SZV35" s="14"/>
      <c r="SZW35" s="15"/>
      <c r="SZX35" s="12"/>
      <c r="SZZ35" s="5"/>
      <c r="TAB35" s="6"/>
      <c r="TAD35" s="6"/>
      <c r="TAE35" s="7"/>
      <c r="TAF35" s="6"/>
      <c r="TAH35" s="5"/>
      <c r="TAI35" s="6"/>
      <c r="TAN35" s="8"/>
      <c r="TAO35" s="8"/>
      <c r="TAP35" s="9"/>
      <c r="TAQ35" s="6"/>
      <c r="TAR35" s="10"/>
      <c r="TAS35" s="11"/>
      <c r="TAT35" s="12"/>
      <c r="TAU35" s="13"/>
      <c r="TAV35" s="14"/>
      <c r="TAW35" s="15"/>
      <c r="TAX35" s="12"/>
      <c r="TAZ35" s="5"/>
      <c r="TBB35" s="6"/>
      <c r="TBD35" s="6"/>
      <c r="TBE35" s="7"/>
      <c r="TBF35" s="6"/>
      <c r="TBH35" s="5"/>
      <c r="TBI35" s="6"/>
      <c r="TBN35" s="8"/>
      <c r="TBO35" s="8"/>
      <c r="TBP35" s="9"/>
      <c r="TBQ35" s="6"/>
      <c r="TBR35" s="10"/>
      <c r="TBS35" s="11"/>
      <c r="TBT35" s="12"/>
      <c r="TBU35" s="13"/>
      <c r="TBV35" s="14"/>
      <c r="TBW35" s="15"/>
      <c r="TBX35" s="12"/>
      <c r="TBZ35" s="5"/>
      <c r="TCB35" s="6"/>
      <c r="TCD35" s="6"/>
      <c r="TCE35" s="7"/>
      <c r="TCF35" s="6"/>
      <c r="TCH35" s="5"/>
      <c r="TCI35" s="6"/>
      <c r="TCN35" s="8"/>
      <c r="TCO35" s="8"/>
      <c r="TCP35" s="9"/>
      <c r="TCQ35" s="6"/>
      <c r="TCR35" s="10"/>
      <c r="TCS35" s="11"/>
      <c r="TCT35" s="12"/>
      <c r="TCU35" s="13"/>
      <c r="TCV35" s="14"/>
      <c r="TCW35" s="15"/>
      <c r="TCX35" s="12"/>
      <c r="TCZ35" s="5"/>
      <c r="TDB35" s="6"/>
      <c r="TDD35" s="6"/>
      <c r="TDE35" s="7"/>
      <c r="TDF35" s="6"/>
      <c r="TDH35" s="5"/>
      <c r="TDI35" s="6"/>
      <c r="TDN35" s="8"/>
      <c r="TDO35" s="8"/>
      <c r="TDP35" s="9"/>
      <c r="TDQ35" s="6"/>
      <c r="TDR35" s="10"/>
      <c r="TDS35" s="11"/>
      <c r="TDT35" s="12"/>
      <c r="TDU35" s="13"/>
      <c r="TDV35" s="14"/>
      <c r="TDW35" s="15"/>
      <c r="TDX35" s="12"/>
      <c r="TDZ35" s="5"/>
      <c r="TEB35" s="6"/>
      <c r="TED35" s="6"/>
      <c r="TEE35" s="7"/>
      <c r="TEF35" s="6"/>
      <c r="TEH35" s="5"/>
      <c r="TEI35" s="6"/>
      <c r="TEN35" s="8"/>
      <c r="TEO35" s="8"/>
      <c r="TEP35" s="9"/>
      <c r="TEQ35" s="6"/>
      <c r="TER35" s="10"/>
      <c r="TES35" s="11"/>
      <c r="TET35" s="12"/>
      <c r="TEU35" s="13"/>
      <c r="TEV35" s="14"/>
      <c r="TEW35" s="15"/>
      <c r="TEX35" s="12"/>
      <c r="TEZ35" s="5"/>
      <c r="TFB35" s="6"/>
      <c r="TFD35" s="6"/>
      <c r="TFE35" s="7"/>
      <c r="TFF35" s="6"/>
      <c r="TFH35" s="5"/>
      <c r="TFI35" s="6"/>
      <c r="TFN35" s="8"/>
      <c r="TFO35" s="8"/>
      <c r="TFP35" s="9"/>
      <c r="TFQ35" s="6"/>
      <c r="TFR35" s="10"/>
      <c r="TFS35" s="11"/>
      <c r="TFT35" s="12"/>
      <c r="TFU35" s="13"/>
      <c r="TFV35" s="14"/>
      <c r="TFW35" s="15"/>
      <c r="TFX35" s="12"/>
      <c r="TFZ35" s="5"/>
      <c r="TGB35" s="6"/>
      <c r="TGD35" s="6"/>
      <c r="TGE35" s="7"/>
      <c r="TGF35" s="6"/>
      <c r="TGH35" s="5"/>
      <c r="TGI35" s="6"/>
      <c r="TGN35" s="8"/>
      <c r="TGO35" s="8"/>
      <c r="TGP35" s="9"/>
      <c r="TGQ35" s="6"/>
      <c r="TGR35" s="10"/>
      <c r="TGS35" s="11"/>
      <c r="TGT35" s="12"/>
      <c r="TGU35" s="13"/>
      <c r="TGV35" s="14"/>
      <c r="TGW35" s="15"/>
      <c r="TGX35" s="12"/>
      <c r="TGZ35" s="5"/>
      <c r="THB35" s="6"/>
      <c r="THD35" s="6"/>
      <c r="THE35" s="7"/>
      <c r="THF35" s="6"/>
      <c r="THH35" s="5"/>
      <c r="THI35" s="6"/>
      <c r="THN35" s="8"/>
      <c r="THO35" s="8"/>
      <c r="THP35" s="9"/>
      <c r="THQ35" s="6"/>
      <c r="THR35" s="10"/>
      <c r="THS35" s="11"/>
      <c r="THT35" s="12"/>
      <c r="THU35" s="13"/>
      <c r="THV35" s="14"/>
      <c r="THW35" s="15"/>
      <c r="THX35" s="12"/>
      <c r="THZ35" s="5"/>
      <c r="TIB35" s="6"/>
      <c r="TID35" s="6"/>
      <c r="TIE35" s="7"/>
      <c r="TIF35" s="6"/>
      <c r="TIH35" s="5"/>
      <c r="TII35" s="6"/>
      <c r="TIN35" s="8"/>
      <c r="TIO35" s="8"/>
      <c r="TIP35" s="9"/>
      <c r="TIQ35" s="6"/>
      <c r="TIR35" s="10"/>
      <c r="TIS35" s="11"/>
      <c r="TIT35" s="12"/>
      <c r="TIU35" s="13"/>
      <c r="TIV35" s="14"/>
      <c r="TIW35" s="15"/>
      <c r="TIX35" s="12"/>
      <c r="TIZ35" s="5"/>
      <c r="TJB35" s="6"/>
      <c r="TJD35" s="6"/>
      <c r="TJE35" s="7"/>
      <c r="TJF35" s="6"/>
      <c r="TJH35" s="5"/>
      <c r="TJI35" s="6"/>
      <c r="TJN35" s="8"/>
      <c r="TJO35" s="8"/>
      <c r="TJP35" s="9"/>
      <c r="TJQ35" s="6"/>
      <c r="TJR35" s="10"/>
      <c r="TJS35" s="11"/>
      <c r="TJT35" s="12"/>
      <c r="TJU35" s="13"/>
      <c r="TJV35" s="14"/>
      <c r="TJW35" s="15"/>
      <c r="TJX35" s="12"/>
      <c r="TJZ35" s="5"/>
      <c r="TKB35" s="6"/>
      <c r="TKD35" s="6"/>
      <c r="TKE35" s="7"/>
      <c r="TKF35" s="6"/>
      <c r="TKH35" s="5"/>
      <c r="TKI35" s="6"/>
      <c r="TKN35" s="8"/>
      <c r="TKO35" s="8"/>
      <c r="TKP35" s="9"/>
      <c r="TKQ35" s="6"/>
      <c r="TKR35" s="10"/>
      <c r="TKS35" s="11"/>
      <c r="TKT35" s="12"/>
      <c r="TKU35" s="13"/>
      <c r="TKV35" s="14"/>
      <c r="TKW35" s="15"/>
      <c r="TKX35" s="12"/>
      <c r="TKZ35" s="5"/>
      <c r="TLB35" s="6"/>
      <c r="TLD35" s="6"/>
      <c r="TLE35" s="7"/>
      <c r="TLF35" s="6"/>
      <c r="TLH35" s="5"/>
      <c r="TLI35" s="6"/>
      <c r="TLN35" s="8"/>
      <c r="TLO35" s="8"/>
      <c r="TLP35" s="9"/>
      <c r="TLQ35" s="6"/>
      <c r="TLR35" s="10"/>
      <c r="TLS35" s="11"/>
      <c r="TLT35" s="12"/>
      <c r="TLU35" s="13"/>
      <c r="TLV35" s="14"/>
      <c r="TLW35" s="15"/>
      <c r="TLX35" s="12"/>
      <c r="TLZ35" s="5"/>
      <c r="TMB35" s="6"/>
      <c r="TMD35" s="6"/>
      <c r="TME35" s="7"/>
      <c r="TMF35" s="6"/>
      <c r="TMH35" s="5"/>
      <c r="TMI35" s="6"/>
      <c r="TMN35" s="8"/>
      <c r="TMO35" s="8"/>
      <c r="TMP35" s="9"/>
      <c r="TMQ35" s="6"/>
      <c r="TMR35" s="10"/>
      <c r="TMS35" s="11"/>
      <c r="TMT35" s="12"/>
      <c r="TMU35" s="13"/>
      <c r="TMV35" s="14"/>
      <c r="TMW35" s="15"/>
      <c r="TMX35" s="12"/>
      <c r="TMZ35" s="5"/>
      <c r="TNB35" s="6"/>
      <c r="TND35" s="6"/>
      <c r="TNE35" s="7"/>
      <c r="TNF35" s="6"/>
      <c r="TNH35" s="5"/>
      <c r="TNI35" s="6"/>
      <c r="TNN35" s="8"/>
      <c r="TNO35" s="8"/>
      <c r="TNP35" s="9"/>
      <c r="TNQ35" s="6"/>
      <c r="TNR35" s="10"/>
      <c r="TNS35" s="11"/>
      <c r="TNT35" s="12"/>
      <c r="TNU35" s="13"/>
      <c r="TNV35" s="14"/>
      <c r="TNW35" s="15"/>
      <c r="TNX35" s="12"/>
      <c r="TNZ35" s="5"/>
      <c r="TOB35" s="6"/>
      <c r="TOD35" s="6"/>
      <c r="TOE35" s="7"/>
      <c r="TOF35" s="6"/>
      <c r="TOH35" s="5"/>
      <c r="TOI35" s="6"/>
      <c r="TON35" s="8"/>
      <c r="TOO35" s="8"/>
      <c r="TOP35" s="9"/>
      <c r="TOQ35" s="6"/>
      <c r="TOR35" s="10"/>
      <c r="TOS35" s="11"/>
      <c r="TOT35" s="12"/>
      <c r="TOU35" s="13"/>
      <c r="TOV35" s="14"/>
      <c r="TOW35" s="15"/>
      <c r="TOX35" s="12"/>
      <c r="TOZ35" s="5"/>
      <c r="TPB35" s="6"/>
      <c r="TPD35" s="6"/>
      <c r="TPE35" s="7"/>
      <c r="TPF35" s="6"/>
      <c r="TPH35" s="5"/>
      <c r="TPI35" s="6"/>
      <c r="TPN35" s="8"/>
      <c r="TPO35" s="8"/>
      <c r="TPP35" s="9"/>
      <c r="TPQ35" s="6"/>
      <c r="TPR35" s="10"/>
      <c r="TPS35" s="11"/>
      <c r="TPT35" s="12"/>
      <c r="TPU35" s="13"/>
      <c r="TPV35" s="14"/>
      <c r="TPW35" s="15"/>
      <c r="TPX35" s="12"/>
      <c r="TPZ35" s="5"/>
      <c r="TQB35" s="6"/>
      <c r="TQD35" s="6"/>
      <c r="TQE35" s="7"/>
      <c r="TQF35" s="6"/>
      <c r="TQH35" s="5"/>
      <c r="TQI35" s="6"/>
      <c r="TQN35" s="8"/>
      <c r="TQO35" s="8"/>
      <c r="TQP35" s="9"/>
      <c r="TQQ35" s="6"/>
      <c r="TQR35" s="10"/>
      <c r="TQS35" s="11"/>
      <c r="TQT35" s="12"/>
      <c r="TQU35" s="13"/>
      <c r="TQV35" s="14"/>
      <c r="TQW35" s="15"/>
      <c r="TQX35" s="12"/>
      <c r="TQZ35" s="5"/>
      <c r="TRB35" s="6"/>
      <c r="TRD35" s="6"/>
      <c r="TRE35" s="7"/>
      <c r="TRF35" s="6"/>
      <c r="TRH35" s="5"/>
      <c r="TRI35" s="6"/>
      <c r="TRN35" s="8"/>
      <c r="TRO35" s="8"/>
      <c r="TRP35" s="9"/>
      <c r="TRQ35" s="6"/>
      <c r="TRR35" s="10"/>
      <c r="TRS35" s="11"/>
      <c r="TRT35" s="12"/>
      <c r="TRU35" s="13"/>
      <c r="TRV35" s="14"/>
      <c r="TRW35" s="15"/>
      <c r="TRX35" s="12"/>
      <c r="TRZ35" s="5"/>
      <c r="TSB35" s="6"/>
      <c r="TSD35" s="6"/>
      <c r="TSE35" s="7"/>
      <c r="TSF35" s="6"/>
      <c r="TSH35" s="5"/>
      <c r="TSI35" s="6"/>
      <c r="TSN35" s="8"/>
      <c r="TSO35" s="8"/>
      <c r="TSP35" s="9"/>
      <c r="TSQ35" s="6"/>
      <c r="TSR35" s="10"/>
      <c r="TSS35" s="11"/>
      <c r="TST35" s="12"/>
      <c r="TSU35" s="13"/>
      <c r="TSV35" s="14"/>
      <c r="TSW35" s="15"/>
      <c r="TSX35" s="12"/>
      <c r="TSZ35" s="5"/>
      <c r="TTB35" s="6"/>
      <c r="TTD35" s="6"/>
      <c r="TTE35" s="7"/>
      <c r="TTF35" s="6"/>
      <c r="TTH35" s="5"/>
      <c r="TTI35" s="6"/>
      <c r="TTN35" s="8"/>
      <c r="TTO35" s="8"/>
      <c r="TTP35" s="9"/>
      <c r="TTQ35" s="6"/>
      <c r="TTR35" s="10"/>
      <c r="TTS35" s="11"/>
      <c r="TTT35" s="12"/>
      <c r="TTU35" s="13"/>
      <c r="TTV35" s="14"/>
      <c r="TTW35" s="15"/>
      <c r="TTX35" s="12"/>
      <c r="TTZ35" s="5"/>
      <c r="TUB35" s="6"/>
      <c r="TUD35" s="6"/>
      <c r="TUE35" s="7"/>
      <c r="TUF35" s="6"/>
      <c r="TUH35" s="5"/>
      <c r="TUI35" s="6"/>
      <c r="TUN35" s="8"/>
      <c r="TUO35" s="8"/>
      <c r="TUP35" s="9"/>
      <c r="TUQ35" s="6"/>
      <c r="TUR35" s="10"/>
      <c r="TUS35" s="11"/>
      <c r="TUT35" s="12"/>
      <c r="TUU35" s="13"/>
      <c r="TUV35" s="14"/>
      <c r="TUW35" s="15"/>
      <c r="TUX35" s="12"/>
      <c r="TUZ35" s="5"/>
      <c r="TVB35" s="6"/>
      <c r="TVD35" s="6"/>
      <c r="TVE35" s="7"/>
      <c r="TVF35" s="6"/>
      <c r="TVH35" s="5"/>
      <c r="TVI35" s="6"/>
      <c r="TVN35" s="8"/>
      <c r="TVO35" s="8"/>
      <c r="TVP35" s="9"/>
      <c r="TVQ35" s="6"/>
      <c r="TVR35" s="10"/>
      <c r="TVS35" s="11"/>
      <c r="TVT35" s="12"/>
      <c r="TVU35" s="13"/>
      <c r="TVV35" s="14"/>
      <c r="TVW35" s="15"/>
      <c r="TVX35" s="12"/>
      <c r="TVZ35" s="5"/>
      <c r="TWB35" s="6"/>
      <c r="TWD35" s="6"/>
      <c r="TWE35" s="7"/>
      <c r="TWF35" s="6"/>
      <c r="TWH35" s="5"/>
      <c r="TWI35" s="6"/>
      <c r="TWN35" s="8"/>
      <c r="TWO35" s="8"/>
      <c r="TWP35" s="9"/>
      <c r="TWQ35" s="6"/>
      <c r="TWR35" s="10"/>
      <c r="TWS35" s="11"/>
      <c r="TWT35" s="12"/>
      <c r="TWU35" s="13"/>
      <c r="TWV35" s="14"/>
      <c r="TWW35" s="15"/>
      <c r="TWX35" s="12"/>
      <c r="TWZ35" s="5"/>
      <c r="TXB35" s="6"/>
      <c r="TXD35" s="6"/>
      <c r="TXE35" s="7"/>
      <c r="TXF35" s="6"/>
      <c r="TXH35" s="5"/>
      <c r="TXI35" s="6"/>
      <c r="TXN35" s="8"/>
      <c r="TXO35" s="8"/>
      <c r="TXP35" s="9"/>
      <c r="TXQ35" s="6"/>
      <c r="TXR35" s="10"/>
      <c r="TXS35" s="11"/>
      <c r="TXT35" s="12"/>
      <c r="TXU35" s="13"/>
      <c r="TXV35" s="14"/>
      <c r="TXW35" s="15"/>
      <c r="TXX35" s="12"/>
      <c r="TXZ35" s="5"/>
      <c r="TYB35" s="6"/>
      <c r="TYD35" s="6"/>
      <c r="TYE35" s="7"/>
      <c r="TYF35" s="6"/>
      <c r="TYH35" s="5"/>
      <c r="TYI35" s="6"/>
      <c r="TYN35" s="8"/>
      <c r="TYO35" s="8"/>
      <c r="TYP35" s="9"/>
      <c r="TYQ35" s="6"/>
      <c r="TYR35" s="10"/>
      <c r="TYS35" s="11"/>
      <c r="TYT35" s="12"/>
      <c r="TYU35" s="13"/>
      <c r="TYV35" s="14"/>
      <c r="TYW35" s="15"/>
      <c r="TYX35" s="12"/>
      <c r="TYZ35" s="5"/>
      <c r="TZB35" s="6"/>
      <c r="TZD35" s="6"/>
      <c r="TZE35" s="7"/>
      <c r="TZF35" s="6"/>
      <c r="TZH35" s="5"/>
      <c r="TZI35" s="6"/>
      <c r="TZN35" s="8"/>
      <c r="TZO35" s="8"/>
      <c r="TZP35" s="9"/>
      <c r="TZQ35" s="6"/>
      <c r="TZR35" s="10"/>
      <c r="TZS35" s="11"/>
      <c r="TZT35" s="12"/>
      <c r="TZU35" s="13"/>
      <c r="TZV35" s="14"/>
      <c r="TZW35" s="15"/>
      <c r="TZX35" s="12"/>
      <c r="TZZ35" s="5"/>
      <c r="UAB35" s="6"/>
      <c r="UAD35" s="6"/>
      <c r="UAE35" s="7"/>
      <c r="UAF35" s="6"/>
      <c r="UAH35" s="5"/>
      <c r="UAI35" s="6"/>
      <c r="UAN35" s="8"/>
      <c r="UAO35" s="8"/>
      <c r="UAP35" s="9"/>
      <c r="UAQ35" s="6"/>
      <c r="UAR35" s="10"/>
      <c r="UAS35" s="11"/>
      <c r="UAT35" s="12"/>
      <c r="UAU35" s="13"/>
      <c r="UAV35" s="14"/>
      <c r="UAW35" s="15"/>
      <c r="UAX35" s="12"/>
      <c r="UAZ35" s="5"/>
      <c r="UBB35" s="6"/>
      <c r="UBD35" s="6"/>
      <c r="UBE35" s="7"/>
      <c r="UBF35" s="6"/>
      <c r="UBH35" s="5"/>
      <c r="UBI35" s="6"/>
      <c r="UBN35" s="8"/>
      <c r="UBO35" s="8"/>
      <c r="UBP35" s="9"/>
      <c r="UBQ35" s="6"/>
      <c r="UBR35" s="10"/>
      <c r="UBS35" s="11"/>
      <c r="UBT35" s="12"/>
      <c r="UBU35" s="13"/>
      <c r="UBV35" s="14"/>
      <c r="UBW35" s="15"/>
      <c r="UBX35" s="12"/>
      <c r="UBZ35" s="5"/>
      <c r="UCB35" s="6"/>
      <c r="UCD35" s="6"/>
      <c r="UCE35" s="7"/>
      <c r="UCF35" s="6"/>
      <c r="UCH35" s="5"/>
      <c r="UCI35" s="6"/>
      <c r="UCN35" s="8"/>
      <c r="UCO35" s="8"/>
      <c r="UCP35" s="9"/>
      <c r="UCQ35" s="6"/>
      <c r="UCR35" s="10"/>
      <c r="UCS35" s="11"/>
      <c r="UCT35" s="12"/>
      <c r="UCU35" s="13"/>
      <c r="UCV35" s="14"/>
      <c r="UCW35" s="15"/>
      <c r="UCX35" s="12"/>
      <c r="UCZ35" s="5"/>
      <c r="UDB35" s="6"/>
      <c r="UDD35" s="6"/>
      <c r="UDE35" s="7"/>
      <c r="UDF35" s="6"/>
      <c r="UDH35" s="5"/>
      <c r="UDI35" s="6"/>
      <c r="UDN35" s="8"/>
      <c r="UDO35" s="8"/>
      <c r="UDP35" s="9"/>
      <c r="UDQ35" s="6"/>
      <c r="UDR35" s="10"/>
      <c r="UDS35" s="11"/>
      <c r="UDT35" s="12"/>
      <c r="UDU35" s="13"/>
      <c r="UDV35" s="14"/>
      <c r="UDW35" s="15"/>
      <c r="UDX35" s="12"/>
      <c r="UDZ35" s="5"/>
      <c r="UEB35" s="6"/>
      <c r="UED35" s="6"/>
      <c r="UEE35" s="7"/>
      <c r="UEF35" s="6"/>
      <c r="UEH35" s="5"/>
      <c r="UEI35" s="6"/>
      <c r="UEN35" s="8"/>
      <c r="UEO35" s="8"/>
      <c r="UEP35" s="9"/>
      <c r="UEQ35" s="6"/>
      <c r="UER35" s="10"/>
      <c r="UES35" s="11"/>
      <c r="UET35" s="12"/>
      <c r="UEU35" s="13"/>
      <c r="UEV35" s="14"/>
      <c r="UEW35" s="15"/>
      <c r="UEX35" s="12"/>
      <c r="UEZ35" s="5"/>
      <c r="UFB35" s="6"/>
      <c r="UFD35" s="6"/>
      <c r="UFE35" s="7"/>
      <c r="UFF35" s="6"/>
      <c r="UFH35" s="5"/>
      <c r="UFI35" s="6"/>
      <c r="UFN35" s="8"/>
      <c r="UFO35" s="8"/>
      <c r="UFP35" s="9"/>
      <c r="UFQ35" s="6"/>
      <c r="UFR35" s="10"/>
      <c r="UFS35" s="11"/>
      <c r="UFT35" s="12"/>
      <c r="UFU35" s="13"/>
      <c r="UFV35" s="14"/>
      <c r="UFW35" s="15"/>
      <c r="UFX35" s="12"/>
      <c r="UFZ35" s="5"/>
      <c r="UGB35" s="6"/>
      <c r="UGD35" s="6"/>
      <c r="UGE35" s="7"/>
      <c r="UGF35" s="6"/>
      <c r="UGH35" s="5"/>
      <c r="UGI35" s="6"/>
      <c r="UGN35" s="8"/>
      <c r="UGO35" s="8"/>
      <c r="UGP35" s="9"/>
      <c r="UGQ35" s="6"/>
      <c r="UGR35" s="10"/>
      <c r="UGS35" s="11"/>
      <c r="UGT35" s="12"/>
      <c r="UGU35" s="13"/>
      <c r="UGV35" s="14"/>
      <c r="UGW35" s="15"/>
      <c r="UGX35" s="12"/>
      <c r="UGZ35" s="5"/>
      <c r="UHB35" s="6"/>
      <c r="UHD35" s="6"/>
      <c r="UHE35" s="7"/>
      <c r="UHF35" s="6"/>
      <c r="UHH35" s="5"/>
      <c r="UHI35" s="6"/>
      <c r="UHN35" s="8"/>
      <c r="UHO35" s="8"/>
      <c r="UHP35" s="9"/>
      <c r="UHQ35" s="6"/>
      <c r="UHR35" s="10"/>
      <c r="UHS35" s="11"/>
      <c r="UHT35" s="12"/>
      <c r="UHU35" s="13"/>
      <c r="UHV35" s="14"/>
      <c r="UHW35" s="15"/>
      <c r="UHX35" s="12"/>
      <c r="UHZ35" s="5"/>
      <c r="UIB35" s="6"/>
      <c r="UID35" s="6"/>
      <c r="UIE35" s="7"/>
      <c r="UIF35" s="6"/>
      <c r="UIH35" s="5"/>
      <c r="UII35" s="6"/>
      <c r="UIN35" s="8"/>
      <c r="UIO35" s="8"/>
      <c r="UIP35" s="9"/>
      <c r="UIQ35" s="6"/>
      <c r="UIR35" s="10"/>
      <c r="UIS35" s="11"/>
      <c r="UIT35" s="12"/>
      <c r="UIU35" s="13"/>
      <c r="UIV35" s="14"/>
      <c r="UIW35" s="15"/>
      <c r="UIX35" s="12"/>
      <c r="UIZ35" s="5"/>
      <c r="UJB35" s="6"/>
      <c r="UJD35" s="6"/>
      <c r="UJE35" s="7"/>
      <c r="UJF35" s="6"/>
      <c r="UJH35" s="5"/>
      <c r="UJI35" s="6"/>
      <c r="UJN35" s="8"/>
      <c r="UJO35" s="8"/>
      <c r="UJP35" s="9"/>
      <c r="UJQ35" s="6"/>
      <c r="UJR35" s="10"/>
      <c r="UJS35" s="11"/>
      <c r="UJT35" s="12"/>
      <c r="UJU35" s="13"/>
      <c r="UJV35" s="14"/>
      <c r="UJW35" s="15"/>
      <c r="UJX35" s="12"/>
      <c r="UJZ35" s="5"/>
      <c r="UKB35" s="6"/>
      <c r="UKD35" s="6"/>
      <c r="UKE35" s="7"/>
      <c r="UKF35" s="6"/>
      <c r="UKH35" s="5"/>
      <c r="UKI35" s="6"/>
      <c r="UKN35" s="8"/>
      <c r="UKO35" s="8"/>
      <c r="UKP35" s="9"/>
      <c r="UKQ35" s="6"/>
      <c r="UKR35" s="10"/>
      <c r="UKS35" s="11"/>
      <c r="UKT35" s="12"/>
      <c r="UKU35" s="13"/>
      <c r="UKV35" s="14"/>
      <c r="UKW35" s="15"/>
      <c r="UKX35" s="12"/>
      <c r="UKZ35" s="5"/>
      <c r="ULB35" s="6"/>
      <c r="ULD35" s="6"/>
      <c r="ULE35" s="7"/>
      <c r="ULF35" s="6"/>
      <c r="ULH35" s="5"/>
      <c r="ULI35" s="6"/>
      <c r="ULN35" s="8"/>
      <c r="ULO35" s="8"/>
      <c r="ULP35" s="9"/>
      <c r="ULQ35" s="6"/>
      <c r="ULR35" s="10"/>
      <c r="ULS35" s="11"/>
      <c r="ULT35" s="12"/>
      <c r="ULU35" s="13"/>
      <c r="ULV35" s="14"/>
      <c r="ULW35" s="15"/>
      <c r="ULX35" s="12"/>
      <c r="ULZ35" s="5"/>
      <c r="UMB35" s="6"/>
      <c r="UMD35" s="6"/>
      <c r="UME35" s="7"/>
      <c r="UMF35" s="6"/>
      <c r="UMH35" s="5"/>
      <c r="UMI35" s="6"/>
      <c r="UMN35" s="8"/>
      <c r="UMO35" s="8"/>
      <c r="UMP35" s="9"/>
      <c r="UMQ35" s="6"/>
      <c r="UMR35" s="10"/>
      <c r="UMS35" s="11"/>
      <c r="UMT35" s="12"/>
      <c r="UMU35" s="13"/>
      <c r="UMV35" s="14"/>
      <c r="UMW35" s="15"/>
      <c r="UMX35" s="12"/>
      <c r="UMZ35" s="5"/>
      <c r="UNB35" s="6"/>
      <c r="UND35" s="6"/>
      <c r="UNE35" s="7"/>
      <c r="UNF35" s="6"/>
      <c r="UNH35" s="5"/>
      <c r="UNI35" s="6"/>
      <c r="UNN35" s="8"/>
      <c r="UNO35" s="8"/>
      <c r="UNP35" s="9"/>
      <c r="UNQ35" s="6"/>
      <c r="UNR35" s="10"/>
      <c r="UNS35" s="11"/>
      <c r="UNT35" s="12"/>
      <c r="UNU35" s="13"/>
      <c r="UNV35" s="14"/>
      <c r="UNW35" s="15"/>
      <c r="UNX35" s="12"/>
      <c r="UNZ35" s="5"/>
      <c r="UOB35" s="6"/>
      <c r="UOD35" s="6"/>
      <c r="UOE35" s="7"/>
      <c r="UOF35" s="6"/>
      <c r="UOH35" s="5"/>
      <c r="UOI35" s="6"/>
      <c r="UON35" s="8"/>
      <c r="UOO35" s="8"/>
      <c r="UOP35" s="9"/>
      <c r="UOQ35" s="6"/>
      <c r="UOR35" s="10"/>
      <c r="UOS35" s="11"/>
      <c r="UOT35" s="12"/>
      <c r="UOU35" s="13"/>
      <c r="UOV35" s="14"/>
      <c r="UOW35" s="15"/>
      <c r="UOX35" s="12"/>
      <c r="UOZ35" s="5"/>
      <c r="UPB35" s="6"/>
      <c r="UPD35" s="6"/>
      <c r="UPE35" s="7"/>
      <c r="UPF35" s="6"/>
      <c r="UPH35" s="5"/>
      <c r="UPI35" s="6"/>
      <c r="UPN35" s="8"/>
      <c r="UPO35" s="8"/>
      <c r="UPP35" s="9"/>
      <c r="UPQ35" s="6"/>
      <c r="UPR35" s="10"/>
      <c r="UPS35" s="11"/>
      <c r="UPT35" s="12"/>
      <c r="UPU35" s="13"/>
      <c r="UPV35" s="14"/>
      <c r="UPW35" s="15"/>
      <c r="UPX35" s="12"/>
      <c r="UPZ35" s="5"/>
      <c r="UQB35" s="6"/>
      <c r="UQD35" s="6"/>
      <c r="UQE35" s="7"/>
      <c r="UQF35" s="6"/>
      <c r="UQH35" s="5"/>
      <c r="UQI35" s="6"/>
      <c r="UQN35" s="8"/>
      <c r="UQO35" s="8"/>
      <c r="UQP35" s="9"/>
      <c r="UQQ35" s="6"/>
      <c r="UQR35" s="10"/>
      <c r="UQS35" s="11"/>
      <c r="UQT35" s="12"/>
      <c r="UQU35" s="13"/>
      <c r="UQV35" s="14"/>
      <c r="UQW35" s="15"/>
      <c r="UQX35" s="12"/>
      <c r="UQZ35" s="5"/>
      <c r="URB35" s="6"/>
      <c r="URD35" s="6"/>
      <c r="URE35" s="7"/>
      <c r="URF35" s="6"/>
      <c r="URH35" s="5"/>
      <c r="URI35" s="6"/>
      <c r="URN35" s="8"/>
      <c r="URO35" s="8"/>
      <c r="URP35" s="9"/>
      <c r="URQ35" s="6"/>
      <c r="URR35" s="10"/>
      <c r="URS35" s="11"/>
      <c r="URT35" s="12"/>
      <c r="URU35" s="13"/>
      <c r="URV35" s="14"/>
      <c r="URW35" s="15"/>
      <c r="URX35" s="12"/>
      <c r="URZ35" s="5"/>
      <c r="USB35" s="6"/>
      <c r="USD35" s="6"/>
      <c r="USE35" s="7"/>
      <c r="USF35" s="6"/>
      <c r="USH35" s="5"/>
      <c r="USI35" s="6"/>
      <c r="USN35" s="8"/>
      <c r="USO35" s="8"/>
      <c r="USP35" s="9"/>
      <c r="USQ35" s="6"/>
      <c r="USR35" s="10"/>
      <c r="USS35" s="11"/>
      <c r="UST35" s="12"/>
      <c r="USU35" s="13"/>
      <c r="USV35" s="14"/>
      <c r="USW35" s="15"/>
      <c r="USX35" s="12"/>
      <c r="USZ35" s="5"/>
      <c r="UTB35" s="6"/>
      <c r="UTD35" s="6"/>
      <c r="UTE35" s="7"/>
      <c r="UTF35" s="6"/>
      <c r="UTH35" s="5"/>
      <c r="UTI35" s="6"/>
      <c r="UTN35" s="8"/>
      <c r="UTO35" s="8"/>
      <c r="UTP35" s="9"/>
      <c r="UTQ35" s="6"/>
      <c r="UTR35" s="10"/>
      <c r="UTS35" s="11"/>
      <c r="UTT35" s="12"/>
      <c r="UTU35" s="13"/>
      <c r="UTV35" s="14"/>
      <c r="UTW35" s="15"/>
      <c r="UTX35" s="12"/>
      <c r="UTZ35" s="5"/>
      <c r="UUB35" s="6"/>
      <c r="UUD35" s="6"/>
      <c r="UUE35" s="7"/>
      <c r="UUF35" s="6"/>
      <c r="UUH35" s="5"/>
      <c r="UUI35" s="6"/>
      <c r="UUN35" s="8"/>
      <c r="UUO35" s="8"/>
      <c r="UUP35" s="9"/>
      <c r="UUQ35" s="6"/>
      <c r="UUR35" s="10"/>
      <c r="UUS35" s="11"/>
      <c r="UUT35" s="12"/>
      <c r="UUU35" s="13"/>
      <c r="UUV35" s="14"/>
      <c r="UUW35" s="15"/>
      <c r="UUX35" s="12"/>
      <c r="UUZ35" s="5"/>
      <c r="UVB35" s="6"/>
      <c r="UVD35" s="6"/>
      <c r="UVE35" s="7"/>
      <c r="UVF35" s="6"/>
      <c r="UVH35" s="5"/>
      <c r="UVI35" s="6"/>
      <c r="UVN35" s="8"/>
      <c r="UVO35" s="8"/>
      <c r="UVP35" s="9"/>
      <c r="UVQ35" s="6"/>
      <c r="UVR35" s="10"/>
      <c r="UVS35" s="11"/>
      <c r="UVT35" s="12"/>
      <c r="UVU35" s="13"/>
      <c r="UVV35" s="14"/>
      <c r="UVW35" s="15"/>
      <c r="UVX35" s="12"/>
      <c r="UVZ35" s="5"/>
      <c r="UWB35" s="6"/>
      <c r="UWD35" s="6"/>
      <c r="UWE35" s="7"/>
      <c r="UWF35" s="6"/>
      <c r="UWH35" s="5"/>
      <c r="UWI35" s="6"/>
      <c r="UWN35" s="8"/>
      <c r="UWO35" s="8"/>
      <c r="UWP35" s="9"/>
      <c r="UWQ35" s="6"/>
      <c r="UWR35" s="10"/>
      <c r="UWS35" s="11"/>
      <c r="UWT35" s="12"/>
      <c r="UWU35" s="13"/>
      <c r="UWV35" s="14"/>
      <c r="UWW35" s="15"/>
      <c r="UWX35" s="12"/>
      <c r="UWZ35" s="5"/>
      <c r="UXB35" s="6"/>
      <c r="UXD35" s="6"/>
      <c r="UXE35" s="7"/>
      <c r="UXF35" s="6"/>
      <c r="UXH35" s="5"/>
      <c r="UXI35" s="6"/>
      <c r="UXN35" s="8"/>
      <c r="UXO35" s="8"/>
      <c r="UXP35" s="9"/>
      <c r="UXQ35" s="6"/>
      <c r="UXR35" s="10"/>
      <c r="UXS35" s="11"/>
      <c r="UXT35" s="12"/>
      <c r="UXU35" s="13"/>
      <c r="UXV35" s="14"/>
      <c r="UXW35" s="15"/>
      <c r="UXX35" s="12"/>
      <c r="UXZ35" s="5"/>
      <c r="UYB35" s="6"/>
      <c r="UYD35" s="6"/>
      <c r="UYE35" s="7"/>
      <c r="UYF35" s="6"/>
      <c r="UYH35" s="5"/>
      <c r="UYI35" s="6"/>
      <c r="UYN35" s="8"/>
      <c r="UYO35" s="8"/>
      <c r="UYP35" s="9"/>
      <c r="UYQ35" s="6"/>
      <c r="UYR35" s="10"/>
      <c r="UYS35" s="11"/>
      <c r="UYT35" s="12"/>
      <c r="UYU35" s="13"/>
      <c r="UYV35" s="14"/>
      <c r="UYW35" s="15"/>
      <c r="UYX35" s="12"/>
      <c r="UYZ35" s="5"/>
      <c r="UZB35" s="6"/>
      <c r="UZD35" s="6"/>
      <c r="UZE35" s="7"/>
      <c r="UZF35" s="6"/>
      <c r="UZH35" s="5"/>
      <c r="UZI35" s="6"/>
      <c r="UZN35" s="8"/>
      <c r="UZO35" s="8"/>
      <c r="UZP35" s="9"/>
      <c r="UZQ35" s="6"/>
      <c r="UZR35" s="10"/>
      <c r="UZS35" s="11"/>
      <c r="UZT35" s="12"/>
      <c r="UZU35" s="13"/>
      <c r="UZV35" s="14"/>
      <c r="UZW35" s="15"/>
      <c r="UZX35" s="12"/>
      <c r="UZZ35" s="5"/>
      <c r="VAB35" s="6"/>
      <c r="VAD35" s="6"/>
      <c r="VAE35" s="7"/>
      <c r="VAF35" s="6"/>
      <c r="VAH35" s="5"/>
      <c r="VAI35" s="6"/>
      <c r="VAN35" s="8"/>
      <c r="VAO35" s="8"/>
      <c r="VAP35" s="9"/>
      <c r="VAQ35" s="6"/>
      <c r="VAR35" s="10"/>
      <c r="VAS35" s="11"/>
      <c r="VAT35" s="12"/>
      <c r="VAU35" s="13"/>
      <c r="VAV35" s="14"/>
      <c r="VAW35" s="15"/>
      <c r="VAX35" s="12"/>
      <c r="VAZ35" s="5"/>
      <c r="VBB35" s="6"/>
      <c r="VBD35" s="6"/>
      <c r="VBE35" s="7"/>
      <c r="VBF35" s="6"/>
      <c r="VBH35" s="5"/>
      <c r="VBI35" s="6"/>
      <c r="VBN35" s="8"/>
      <c r="VBO35" s="8"/>
      <c r="VBP35" s="9"/>
      <c r="VBQ35" s="6"/>
      <c r="VBR35" s="10"/>
      <c r="VBS35" s="11"/>
      <c r="VBT35" s="12"/>
      <c r="VBU35" s="13"/>
      <c r="VBV35" s="14"/>
      <c r="VBW35" s="15"/>
      <c r="VBX35" s="12"/>
      <c r="VBZ35" s="5"/>
      <c r="VCB35" s="6"/>
      <c r="VCD35" s="6"/>
      <c r="VCE35" s="7"/>
      <c r="VCF35" s="6"/>
      <c r="VCH35" s="5"/>
      <c r="VCI35" s="6"/>
      <c r="VCN35" s="8"/>
      <c r="VCO35" s="8"/>
      <c r="VCP35" s="9"/>
      <c r="VCQ35" s="6"/>
      <c r="VCR35" s="10"/>
      <c r="VCS35" s="11"/>
      <c r="VCT35" s="12"/>
      <c r="VCU35" s="13"/>
      <c r="VCV35" s="14"/>
      <c r="VCW35" s="15"/>
      <c r="VCX35" s="12"/>
      <c r="VCZ35" s="5"/>
      <c r="VDB35" s="6"/>
      <c r="VDD35" s="6"/>
      <c r="VDE35" s="7"/>
      <c r="VDF35" s="6"/>
      <c r="VDH35" s="5"/>
      <c r="VDI35" s="6"/>
      <c r="VDN35" s="8"/>
      <c r="VDO35" s="8"/>
      <c r="VDP35" s="9"/>
      <c r="VDQ35" s="6"/>
      <c r="VDR35" s="10"/>
      <c r="VDS35" s="11"/>
      <c r="VDT35" s="12"/>
      <c r="VDU35" s="13"/>
      <c r="VDV35" s="14"/>
      <c r="VDW35" s="15"/>
      <c r="VDX35" s="12"/>
      <c r="VDZ35" s="5"/>
      <c r="VEB35" s="6"/>
      <c r="VED35" s="6"/>
      <c r="VEE35" s="7"/>
      <c r="VEF35" s="6"/>
      <c r="VEH35" s="5"/>
      <c r="VEI35" s="6"/>
      <c r="VEN35" s="8"/>
      <c r="VEO35" s="8"/>
      <c r="VEP35" s="9"/>
      <c r="VEQ35" s="6"/>
      <c r="VER35" s="10"/>
      <c r="VES35" s="11"/>
      <c r="VET35" s="12"/>
      <c r="VEU35" s="13"/>
      <c r="VEV35" s="14"/>
      <c r="VEW35" s="15"/>
      <c r="VEX35" s="12"/>
      <c r="VEZ35" s="5"/>
      <c r="VFB35" s="6"/>
      <c r="VFD35" s="6"/>
      <c r="VFE35" s="7"/>
      <c r="VFF35" s="6"/>
      <c r="VFH35" s="5"/>
      <c r="VFI35" s="6"/>
      <c r="VFN35" s="8"/>
      <c r="VFO35" s="8"/>
      <c r="VFP35" s="9"/>
      <c r="VFQ35" s="6"/>
      <c r="VFR35" s="10"/>
      <c r="VFS35" s="11"/>
      <c r="VFT35" s="12"/>
      <c r="VFU35" s="13"/>
      <c r="VFV35" s="14"/>
      <c r="VFW35" s="15"/>
      <c r="VFX35" s="12"/>
      <c r="VFZ35" s="5"/>
      <c r="VGB35" s="6"/>
      <c r="VGD35" s="6"/>
      <c r="VGE35" s="7"/>
      <c r="VGF35" s="6"/>
      <c r="VGH35" s="5"/>
      <c r="VGI35" s="6"/>
      <c r="VGN35" s="8"/>
      <c r="VGO35" s="8"/>
      <c r="VGP35" s="9"/>
      <c r="VGQ35" s="6"/>
      <c r="VGR35" s="10"/>
      <c r="VGS35" s="11"/>
      <c r="VGT35" s="12"/>
      <c r="VGU35" s="13"/>
      <c r="VGV35" s="14"/>
      <c r="VGW35" s="15"/>
      <c r="VGX35" s="12"/>
      <c r="VGZ35" s="5"/>
      <c r="VHB35" s="6"/>
      <c r="VHD35" s="6"/>
      <c r="VHE35" s="7"/>
      <c r="VHF35" s="6"/>
      <c r="VHH35" s="5"/>
      <c r="VHI35" s="6"/>
      <c r="VHN35" s="8"/>
      <c r="VHO35" s="8"/>
      <c r="VHP35" s="9"/>
      <c r="VHQ35" s="6"/>
      <c r="VHR35" s="10"/>
      <c r="VHS35" s="11"/>
      <c r="VHT35" s="12"/>
      <c r="VHU35" s="13"/>
      <c r="VHV35" s="14"/>
      <c r="VHW35" s="15"/>
      <c r="VHX35" s="12"/>
      <c r="VHZ35" s="5"/>
      <c r="VIB35" s="6"/>
      <c r="VID35" s="6"/>
      <c r="VIE35" s="7"/>
      <c r="VIF35" s="6"/>
      <c r="VIH35" s="5"/>
      <c r="VII35" s="6"/>
      <c r="VIN35" s="8"/>
      <c r="VIO35" s="8"/>
      <c r="VIP35" s="9"/>
      <c r="VIQ35" s="6"/>
      <c r="VIR35" s="10"/>
      <c r="VIS35" s="11"/>
      <c r="VIT35" s="12"/>
      <c r="VIU35" s="13"/>
      <c r="VIV35" s="14"/>
      <c r="VIW35" s="15"/>
      <c r="VIX35" s="12"/>
      <c r="VIZ35" s="5"/>
      <c r="VJB35" s="6"/>
      <c r="VJD35" s="6"/>
      <c r="VJE35" s="7"/>
      <c r="VJF35" s="6"/>
      <c r="VJH35" s="5"/>
      <c r="VJI35" s="6"/>
      <c r="VJN35" s="8"/>
      <c r="VJO35" s="8"/>
      <c r="VJP35" s="9"/>
      <c r="VJQ35" s="6"/>
      <c r="VJR35" s="10"/>
      <c r="VJS35" s="11"/>
      <c r="VJT35" s="12"/>
      <c r="VJU35" s="13"/>
      <c r="VJV35" s="14"/>
      <c r="VJW35" s="15"/>
      <c r="VJX35" s="12"/>
      <c r="VJZ35" s="5"/>
      <c r="VKB35" s="6"/>
      <c r="VKD35" s="6"/>
      <c r="VKE35" s="7"/>
      <c r="VKF35" s="6"/>
      <c r="VKH35" s="5"/>
      <c r="VKI35" s="6"/>
      <c r="VKN35" s="8"/>
      <c r="VKO35" s="8"/>
      <c r="VKP35" s="9"/>
      <c r="VKQ35" s="6"/>
      <c r="VKR35" s="10"/>
      <c r="VKS35" s="11"/>
      <c r="VKT35" s="12"/>
      <c r="VKU35" s="13"/>
      <c r="VKV35" s="14"/>
      <c r="VKW35" s="15"/>
      <c r="VKX35" s="12"/>
      <c r="VKZ35" s="5"/>
      <c r="VLB35" s="6"/>
      <c r="VLD35" s="6"/>
      <c r="VLE35" s="7"/>
      <c r="VLF35" s="6"/>
      <c r="VLH35" s="5"/>
      <c r="VLI35" s="6"/>
      <c r="VLN35" s="8"/>
      <c r="VLO35" s="8"/>
      <c r="VLP35" s="9"/>
      <c r="VLQ35" s="6"/>
      <c r="VLR35" s="10"/>
      <c r="VLS35" s="11"/>
      <c r="VLT35" s="12"/>
      <c r="VLU35" s="13"/>
      <c r="VLV35" s="14"/>
      <c r="VLW35" s="15"/>
      <c r="VLX35" s="12"/>
      <c r="VLZ35" s="5"/>
      <c r="VMB35" s="6"/>
      <c r="VMD35" s="6"/>
      <c r="VME35" s="7"/>
      <c r="VMF35" s="6"/>
      <c r="VMH35" s="5"/>
      <c r="VMI35" s="6"/>
      <c r="VMN35" s="8"/>
      <c r="VMO35" s="8"/>
      <c r="VMP35" s="9"/>
      <c r="VMQ35" s="6"/>
      <c r="VMR35" s="10"/>
      <c r="VMS35" s="11"/>
      <c r="VMT35" s="12"/>
      <c r="VMU35" s="13"/>
      <c r="VMV35" s="14"/>
      <c r="VMW35" s="15"/>
      <c r="VMX35" s="12"/>
      <c r="VMZ35" s="5"/>
      <c r="VNB35" s="6"/>
      <c r="VND35" s="6"/>
      <c r="VNE35" s="7"/>
      <c r="VNF35" s="6"/>
      <c r="VNH35" s="5"/>
      <c r="VNI35" s="6"/>
      <c r="VNN35" s="8"/>
      <c r="VNO35" s="8"/>
      <c r="VNP35" s="9"/>
      <c r="VNQ35" s="6"/>
      <c r="VNR35" s="10"/>
      <c r="VNS35" s="11"/>
      <c r="VNT35" s="12"/>
      <c r="VNU35" s="13"/>
      <c r="VNV35" s="14"/>
      <c r="VNW35" s="15"/>
      <c r="VNX35" s="12"/>
      <c r="VNZ35" s="5"/>
      <c r="VOB35" s="6"/>
      <c r="VOD35" s="6"/>
      <c r="VOE35" s="7"/>
      <c r="VOF35" s="6"/>
      <c r="VOH35" s="5"/>
      <c r="VOI35" s="6"/>
      <c r="VON35" s="8"/>
      <c r="VOO35" s="8"/>
      <c r="VOP35" s="9"/>
      <c r="VOQ35" s="6"/>
      <c r="VOR35" s="10"/>
      <c r="VOS35" s="11"/>
      <c r="VOT35" s="12"/>
      <c r="VOU35" s="13"/>
      <c r="VOV35" s="14"/>
      <c r="VOW35" s="15"/>
      <c r="VOX35" s="12"/>
      <c r="VOZ35" s="5"/>
      <c r="VPB35" s="6"/>
      <c r="VPD35" s="6"/>
      <c r="VPE35" s="7"/>
      <c r="VPF35" s="6"/>
      <c r="VPH35" s="5"/>
      <c r="VPI35" s="6"/>
      <c r="VPN35" s="8"/>
      <c r="VPO35" s="8"/>
      <c r="VPP35" s="9"/>
      <c r="VPQ35" s="6"/>
      <c r="VPR35" s="10"/>
      <c r="VPS35" s="11"/>
      <c r="VPT35" s="12"/>
      <c r="VPU35" s="13"/>
      <c r="VPV35" s="14"/>
      <c r="VPW35" s="15"/>
      <c r="VPX35" s="12"/>
      <c r="VPZ35" s="5"/>
      <c r="VQB35" s="6"/>
      <c r="VQD35" s="6"/>
      <c r="VQE35" s="7"/>
      <c r="VQF35" s="6"/>
      <c r="VQH35" s="5"/>
      <c r="VQI35" s="6"/>
      <c r="VQN35" s="8"/>
      <c r="VQO35" s="8"/>
      <c r="VQP35" s="9"/>
      <c r="VQQ35" s="6"/>
      <c r="VQR35" s="10"/>
      <c r="VQS35" s="11"/>
      <c r="VQT35" s="12"/>
      <c r="VQU35" s="13"/>
      <c r="VQV35" s="14"/>
      <c r="VQW35" s="15"/>
      <c r="VQX35" s="12"/>
      <c r="VQZ35" s="5"/>
      <c r="VRB35" s="6"/>
      <c r="VRD35" s="6"/>
      <c r="VRE35" s="7"/>
      <c r="VRF35" s="6"/>
      <c r="VRH35" s="5"/>
      <c r="VRI35" s="6"/>
      <c r="VRN35" s="8"/>
      <c r="VRO35" s="8"/>
      <c r="VRP35" s="9"/>
      <c r="VRQ35" s="6"/>
      <c r="VRR35" s="10"/>
      <c r="VRS35" s="11"/>
      <c r="VRT35" s="12"/>
      <c r="VRU35" s="13"/>
      <c r="VRV35" s="14"/>
      <c r="VRW35" s="15"/>
      <c r="VRX35" s="12"/>
      <c r="VRZ35" s="5"/>
      <c r="VSB35" s="6"/>
      <c r="VSD35" s="6"/>
      <c r="VSE35" s="7"/>
      <c r="VSF35" s="6"/>
      <c r="VSH35" s="5"/>
      <c r="VSI35" s="6"/>
      <c r="VSN35" s="8"/>
      <c r="VSO35" s="8"/>
      <c r="VSP35" s="9"/>
      <c r="VSQ35" s="6"/>
      <c r="VSR35" s="10"/>
      <c r="VSS35" s="11"/>
      <c r="VST35" s="12"/>
      <c r="VSU35" s="13"/>
      <c r="VSV35" s="14"/>
      <c r="VSW35" s="15"/>
      <c r="VSX35" s="12"/>
      <c r="VSZ35" s="5"/>
      <c r="VTB35" s="6"/>
      <c r="VTD35" s="6"/>
      <c r="VTE35" s="7"/>
      <c r="VTF35" s="6"/>
      <c r="VTH35" s="5"/>
      <c r="VTI35" s="6"/>
      <c r="VTN35" s="8"/>
      <c r="VTO35" s="8"/>
      <c r="VTP35" s="9"/>
      <c r="VTQ35" s="6"/>
      <c r="VTR35" s="10"/>
      <c r="VTS35" s="11"/>
      <c r="VTT35" s="12"/>
      <c r="VTU35" s="13"/>
      <c r="VTV35" s="14"/>
      <c r="VTW35" s="15"/>
      <c r="VTX35" s="12"/>
      <c r="VTZ35" s="5"/>
      <c r="VUB35" s="6"/>
      <c r="VUD35" s="6"/>
      <c r="VUE35" s="7"/>
      <c r="VUF35" s="6"/>
      <c r="VUH35" s="5"/>
      <c r="VUI35" s="6"/>
      <c r="VUN35" s="8"/>
      <c r="VUO35" s="8"/>
      <c r="VUP35" s="9"/>
      <c r="VUQ35" s="6"/>
      <c r="VUR35" s="10"/>
      <c r="VUS35" s="11"/>
      <c r="VUT35" s="12"/>
      <c r="VUU35" s="13"/>
      <c r="VUV35" s="14"/>
      <c r="VUW35" s="15"/>
      <c r="VUX35" s="12"/>
      <c r="VUZ35" s="5"/>
      <c r="VVB35" s="6"/>
      <c r="VVD35" s="6"/>
      <c r="VVE35" s="7"/>
      <c r="VVF35" s="6"/>
      <c r="VVH35" s="5"/>
      <c r="VVI35" s="6"/>
      <c r="VVN35" s="8"/>
      <c r="VVO35" s="8"/>
      <c r="VVP35" s="9"/>
      <c r="VVQ35" s="6"/>
      <c r="VVR35" s="10"/>
      <c r="VVS35" s="11"/>
      <c r="VVT35" s="12"/>
      <c r="VVU35" s="13"/>
      <c r="VVV35" s="14"/>
      <c r="VVW35" s="15"/>
      <c r="VVX35" s="12"/>
      <c r="VVZ35" s="5"/>
      <c r="VWB35" s="6"/>
      <c r="VWD35" s="6"/>
      <c r="VWE35" s="7"/>
      <c r="VWF35" s="6"/>
      <c r="VWH35" s="5"/>
      <c r="VWI35" s="6"/>
      <c r="VWN35" s="8"/>
      <c r="VWO35" s="8"/>
      <c r="VWP35" s="9"/>
      <c r="VWQ35" s="6"/>
      <c r="VWR35" s="10"/>
      <c r="VWS35" s="11"/>
      <c r="VWT35" s="12"/>
      <c r="VWU35" s="13"/>
      <c r="VWV35" s="14"/>
      <c r="VWW35" s="15"/>
      <c r="VWX35" s="12"/>
      <c r="VWZ35" s="5"/>
      <c r="VXB35" s="6"/>
      <c r="VXD35" s="6"/>
      <c r="VXE35" s="7"/>
      <c r="VXF35" s="6"/>
      <c r="VXH35" s="5"/>
      <c r="VXI35" s="6"/>
      <c r="VXN35" s="8"/>
      <c r="VXO35" s="8"/>
      <c r="VXP35" s="9"/>
      <c r="VXQ35" s="6"/>
      <c r="VXR35" s="10"/>
      <c r="VXS35" s="11"/>
      <c r="VXT35" s="12"/>
      <c r="VXU35" s="13"/>
      <c r="VXV35" s="14"/>
      <c r="VXW35" s="15"/>
      <c r="VXX35" s="12"/>
      <c r="VXZ35" s="5"/>
      <c r="VYB35" s="6"/>
      <c r="VYD35" s="6"/>
      <c r="VYE35" s="7"/>
      <c r="VYF35" s="6"/>
      <c r="VYH35" s="5"/>
      <c r="VYI35" s="6"/>
      <c r="VYN35" s="8"/>
      <c r="VYO35" s="8"/>
      <c r="VYP35" s="9"/>
      <c r="VYQ35" s="6"/>
      <c r="VYR35" s="10"/>
      <c r="VYS35" s="11"/>
      <c r="VYT35" s="12"/>
      <c r="VYU35" s="13"/>
      <c r="VYV35" s="14"/>
      <c r="VYW35" s="15"/>
      <c r="VYX35" s="12"/>
      <c r="VYZ35" s="5"/>
      <c r="VZB35" s="6"/>
      <c r="VZD35" s="6"/>
      <c r="VZE35" s="7"/>
      <c r="VZF35" s="6"/>
      <c r="VZH35" s="5"/>
      <c r="VZI35" s="6"/>
      <c r="VZN35" s="8"/>
      <c r="VZO35" s="8"/>
      <c r="VZP35" s="9"/>
      <c r="VZQ35" s="6"/>
      <c r="VZR35" s="10"/>
      <c r="VZS35" s="11"/>
      <c r="VZT35" s="12"/>
      <c r="VZU35" s="13"/>
      <c r="VZV35" s="14"/>
      <c r="VZW35" s="15"/>
      <c r="VZX35" s="12"/>
      <c r="VZZ35" s="5"/>
      <c r="WAB35" s="6"/>
      <c r="WAD35" s="6"/>
      <c r="WAE35" s="7"/>
      <c r="WAF35" s="6"/>
      <c r="WAH35" s="5"/>
      <c r="WAI35" s="6"/>
      <c r="WAN35" s="8"/>
      <c r="WAO35" s="8"/>
      <c r="WAP35" s="9"/>
      <c r="WAQ35" s="6"/>
      <c r="WAR35" s="10"/>
      <c r="WAS35" s="11"/>
      <c r="WAT35" s="12"/>
      <c r="WAU35" s="13"/>
      <c r="WAV35" s="14"/>
      <c r="WAW35" s="15"/>
      <c r="WAX35" s="12"/>
      <c r="WAZ35" s="5"/>
      <c r="WBB35" s="6"/>
      <c r="WBD35" s="6"/>
      <c r="WBE35" s="7"/>
      <c r="WBF35" s="6"/>
      <c r="WBH35" s="5"/>
      <c r="WBI35" s="6"/>
      <c r="WBN35" s="8"/>
      <c r="WBO35" s="8"/>
      <c r="WBP35" s="9"/>
      <c r="WBQ35" s="6"/>
      <c r="WBR35" s="10"/>
      <c r="WBS35" s="11"/>
      <c r="WBT35" s="12"/>
      <c r="WBU35" s="13"/>
      <c r="WBV35" s="14"/>
      <c r="WBW35" s="15"/>
      <c r="WBX35" s="12"/>
      <c r="WBZ35" s="5"/>
      <c r="WCB35" s="6"/>
      <c r="WCD35" s="6"/>
      <c r="WCE35" s="7"/>
      <c r="WCF35" s="6"/>
      <c r="WCH35" s="5"/>
      <c r="WCI35" s="6"/>
      <c r="WCN35" s="8"/>
      <c r="WCO35" s="8"/>
      <c r="WCP35" s="9"/>
      <c r="WCQ35" s="6"/>
      <c r="WCR35" s="10"/>
      <c r="WCS35" s="11"/>
      <c r="WCT35" s="12"/>
      <c r="WCU35" s="13"/>
      <c r="WCV35" s="14"/>
      <c r="WCW35" s="15"/>
      <c r="WCX35" s="12"/>
      <c r="WCZ35" s="5"/>
      <c r="WDB35" s="6"/>
      <c r="WDD35" s="6"/>
      <c r="WDE35" s="7"/>
      <c r="WDF35" s="6"/>
      <c r="WDH35" s="5"/>
      <c r="WDI35" s="6"/>
      <c r="WDN35" s="8"/>
      <c r="WDO35" s="8"/>
      <c r="WDP35" s="9"/>
      <c r="WDQ35" s="6"/>
      <c r="WDR35" s="10"/>
      <c r="WDS35" s="11"/>
      <c r="WDT35" s="12"/>
      <c r="WDU35" s="13"/>
      <c r="WDV35" s="14"/>
      <c r="WDW35" s="15"/>
      <c r="WDX35" s="12"/>
      <c r="WDZ35" s="5"/>
      <c r="WEB35" s="6"/>
      <c r="WED35" s="6"/>
      <c r="WEE35" s="7"/>
      <c r="WEF35" s="6"/>
      <c r="WEH35" s="5"/>
      <c r="WEI35" s="6"/>
      <c r="WEN35" s="8"/>
      <c r="WEO35" s="8"/>
      <c r="WEP35" s="9"/>
      <c r="WEQ35" s="6"/>
      <c r="WER35" s="10"/>
      <c r="WES35" s="11"/>
      <c r="WET35" s="12"/>
      <c r="WEU35" s="13"/>
      <c r="WEV35" s="14"/>
      <c r="WEW35" s="15"/>
      <c r="WEX35" s="12"/>
      <c r="WEZ35" s="5"/>
      <c r="WFB35" s="6"/>
      <c r="WFD35" s="6"/>
      <c r="WFE35" s="7"/>
      <c r="WFF35" s="6"/>
      <c r="WFH35" s="5"/>
      <c r="WFI35" s="6"/>
      <c r="WFN35" s="8"/>
      <c r="WFO35" s="8"/>
      <c r="WFP35" s="9"/>
      <c r="WFQ35" s="6"/>
      <c r="WFR35" s="10"/>
      <c r="WFS35" s="11"/>
      <c r="WFT35" s="12"/>
      <c r="WFU35" s="13"/>
      <c r="WFV35" s="14"/>
      <c r="WFW35" s="15"/>
      <c r="WFX35" s="12"/>
      <c r="WFZ35" s="5"/>
      <c r="WGB35" s="6"/>
      <c r="WGD35" s="6"/>
      <c r="WGE35" s="7"/>
      <c r="WGF35" s="6"/>
      <c r="WGH35" s="5"/>
      <c r="WGI35" s="6"/>
      <c r="WGN35" s="8"/>
      <c r="WGO35" s="8"/>
      <c r="WGP35" s="9"/>
      <c r="WGQ35" s="6"/>
      <c r="WGR35" s="10"/>
      <c r="WGS35" s="11"/>
      <c r="WGT35" s="12"/>
      <c r="WGU35" s="13"/>
      <c r="WGV35" s="14"/>
      <c r="WGW35" s="15"/>
      <c r="WGX35" s="12"/>
      <c r="WGZ35" s="5"/>
      <c r="WHB35" s="6"/>
      <c r="WHD35" s="6"/>
      <c r="WHE35" s="7"/>
      <c r="WHF35" s="6"/>
      <c r="WHH35" s="5"/>
      <c r="WHI35" s="6"/>
      <c r="WHN35" s="8"/>
      <c r="WHO35" s="8"/>
      <c r="WHP35" s="9"/>
      <c r="WHQ35" s="6"/>
      <c r="WHR35" s="10"/>
      <c r="WHS35" s="11"/>
      <c r="WHT35" s="12"/>
      <c r="WHU35" s="13"/>
      <c r="WHV35" s="14"/>
      <c r="WHW35" s="15"/>
      <c r="WHX35" s="12"/>
      <c r="WHZ35" s="5"/>
      <c r="WIB35" s="6"/>
      <c r="WID35" s="6"/>
      <c r="WIE35" s="7"/>
      <c r="WIF35" s="6"/>
      <c r="WIH35" s="5"/>
      <c r="WII35" s="6"/>
      <c r="WIN35" s="8"/>
      <c r="WIO35" s="8"/>
      <c r="WIP35" s="9"/>
      <c r="WIQ35" s="6"/>
      <c r="WIR35" s="10"/>
      <c r="WIS35" s="11"/>
      <c r="WIT35" s="12"/>
      <c r="WIU35" s="13"/>
      <c r="WIV35" s="14"/>
      <c r="WIW35" s="15"/>
      <c r="WIX35" s="12"/>
      <c r="WIZ35" s="5"/>
      <c r="WJB35" s="6"/>
      <c r="WJD35" s="6"/>
      <c r="WJE35" s="7"/>
      <c r="WJF35" s="6"/>
      <c r="WJH35" s="5"/>
      <c r="WJI35" s="6"/>
      <c r="WJN35" s="8"/>
      <c r="WJO35" s="8"/>
      <c r="WJP35" s="9"/>
      <c r="WJQ35" s="6"/>
      <c r="WJR35" s="10"/>
      <c r="WJS35" s="11"/>
      <c r="WJT35" s="12"/>
      <c r="WJU35" s="13"/>
      <c r="WJV35" s="14"/>
      <c r="WJW35" s="15"/>
      <c r="WJX35" s="12"/>
      <c r="WJZ35" s="5"/>
      <c r="WKB35" s="6"/>
      <c r="WKD35" s="6"/>
      <c r="WKE35" s="7"/>
      <c r="WKF35" s="6"/>
      <c r="WKH35" s="5"/>
      <c r="WKI35" s="6"/>
      <c r="WKN35" s="8"/>
      <c r="WKO35" s="8"/>
      <c r="WKP35" s="9"/>
      <c r="WKQ35" s="6"/>
      <c r="WKR35" s="10"/>
      <c r="WKS35" s="11"/>
      <c r="WKT35" s="12"/>
      <c r="WKU35" s="13"/>
      <c r="WKV35" s="14"/>
      <c r="WKW35" s="15"/>
      <c r="WKX35" s="12"/>
      <c r="WKZ35" s="5"/>
      <c r="WLB35" s="6"/>
      <c r="WLD35" s="6"/>
      <c r="WLE35" s="7"/>
      <c r="WLF35" s="6"/>
      <c r="WLH35" s="5"/>
      <c r="WLI35" s="6"/>
      <c r="WLN35" s="8"/>
      <c r="WLO35" s="8"/>
      <c r="WLP35" s="9"/>
      <c r="WLQ35" s="6"/>
      <c r="WLR35" s="10"/>
      <c r="WLS35" s="11"/>
      <c r="WLT35" s="12"/>
      <c r="WLU35" s="13"/>
      <c r="WLV35" s="14"/>
      <c r="WLW35" s="15"/>
      <c r="WLX35" s="12"/>
      <c r="WLZ35" s="5"/>
      <c r="WMB35" s="6"/>
      <c r="WMD35" s="6"/>
      <c r="WME35" s="7"/>
      <c r="WMF35" s="6"/>
      <c r="WMH35" s="5"/>
      <c r="WMI35" s="6"/>
      <c r="WMN35" s="8"/>
      <c r="WMO35" s="8"/>
      <c r="WMP35" s="9"/>
      <c r="WMQ35" s="6"/>
      <c r="WMR35" s="10"/>
      <c r="WMS35" s="11"/>
      <c r="WMT35" s="12"/>
      <c r="WMU35" s="13"/>
      <c r="WMV35" s="14"/>
      <c r="WMW35" s="15"/>
      <c r="WMX35" s="12"/>
      <c r="WMZ35" s="5"/>
      <c r="WNB35" s="6"/>
      <c r="WND35" s="6"/>
      <c r="WNE35" s="7"/>
      <c r="WNF35" s="6"/>
      <c r="WNH35" s="5"/>
      <c r="WNI35" s="6"/>
      <c r="WNN35" s="8"/>
      <c r="WNO35" s="8"/>
      <c r="WNP35" s="9"/>
      <c r="WNQ35" s="6"/>
      <c r="WNR35" s="10"/>
      <c r="WNS35" s="11"/>
      <c r="WNT35" s="12"/>
      <c r="WNU35" s="13"/>
      <c r="WNV35" s="14"/>
      <c r="WNW35" s="15"/>
      <c r="WNX35" s="12"/>
      <c r="WNZ35" s="5"/>
      <c r="WOB35" s="6"/>
      <c r="WOD35" s="6"/>
      <c r="WOE35" s="7"/>
      <c r="WOF35" s="6"/>
      <c r="WOH35" s="5"/>
      <c r="WOI35" s="6"/>
      <c r="WON35" s="8"/>
      <c r="WOO35" s="8"/>
      <c r="WOP35" s="9"/>
      <c r="WOQ35" s="6"/>
      <c r="WOR35" s="10"/>
      <c r="WOS35" s="11"/>
      <c r="WOT35" s="12"/>
      <c r="WOU35" s="13"/>
      <c r="WOV35" s="14"/>
      <c r="WOW35" s="15"/>
      <c r="WOX35" s="12"/>
      <c r="WOZ35" s="5"/>
      <c r="WPB35" s="6"/>
      <c r="WPD35" s="6"/>
      <c r="WPE35" s="7"/>
      <c r="WPF35" s="6"/>
      <c r="WPH35" s="5"/>
      <c r="WPI35" s="6"/>
      <c r="WPN35" s="8"/>
      <c r="WPO35" s="8"/>
      <c r="WPP35" s="9"/>
      <c r="WPQ35" s="6"/>
      <c r="WPR35" s="10"/>
      <c r="WPS35" s="11"/>
      <c r="WPT35" s="12"/>
      <c r="WPU35" s="13"/>
      <c r="WPV35" s="14"/>
      <c r="WPW35" s="15"/>
      <c r="WPX35" s="12"/>
      <c r="WPZ35" s="5"/>
      <c r="WQB35" s="6"/>
      <c r="WQD35" s="6"/>
      <c r="WQE35" s="7"/>
      <c r="WQF35" s="6"/>
      <c r="WQH35" s="5"/>
      <c r="WQI35" s="6"/>
      <c r="WQN35" s="8"/>
      <c r="WQO35" s="8"/>
      <c r="WQP35" s="9"/>
      <c r="WQQ35" s="6"/>
      <c r="WQR35" s="10"/>
      <c r="WQS35" s="11"/>
      <c r="WQT35" s="12"/>
      <c r="WQU35" s="13"/>
      <c r="WQV35" s="14"/>
      <c r="WQW35" s="15"/>
      <c r="WQX35" s="12"/>
      <c r="WQZ35" s="5"/>
      <c r="WRB35" s="6"/>
      <c r="WRD35" s="6"/>
      <c r="WRE35" s="7"/>
      <c r="WRF35" s="6"/>
      <c r="WRH35" s="5"/>
      <c r="WRI35" s="6"/>
      <c r="WRN35" s="8"/>
      <c r="WRO35" s="8"/>
      <c r="WRP35" s="9"/>
      <c r="WRQ35" s="6"/>
      <c r="WRR35" s="10"/>
      <c r="WRS35" s="11"/>
      <c r="WRT35" s="12"/>
      <c r="WRU35" s="13"/>
      <c r="WRV35" s="14"/>
      <c r="WRW35" s="15"/>
      <c r="WRX35" s="12"/>
      <c r="WRZ35" s="5"/>
      <c r="WSB35" s="6"/>
      <c r="WSD35" s="6"/>
      <c r="WSE35" s="7"/>
      <c r="WSF35" s="6"/>
      <c r="WSH35" s="5"/>
      <c r="WSI35" s="6"/>
      <c r="WSN35" s="8"/>
      <c r="WSO35" s="8"/>
      <c r="WSP35" s="9"/>
      <c r="WSQ35" s="6"/>
      <c r="WSR35" s="10"/>
      <c r="WSS35" s="11"/>
      <c r="WST35" s="12"/>
      <c r="WSU35" s="13"/>
      <c r="WSV35" s="14"/>
      <c r="WSW35" s="15"/>
      <c r="WSX35" s="12"/>
      <c r="WSZ35" s="5"/>
      <c r="WTB35" s="6"/>
      <c r="WTD35" s="6"/>
      <c r="WTE35" s="7"/>
      <c r="WTF35" s="6"/>
      <c r="WTH35" s="5"/>
      <c r="WTI35" s="6"/>
      <c r="WTN35" s="8"/>
      <c r="WTO35" s="8"/>
      <c r="WTP35" s="9"/>
      <c r="WTQ35" s="6"/>
      <c r="WTR35" s="10"/>
      <c r="WTS35" s="11"/>
      <c r="WTT35" s="12"/>
      <c r="WTU35" s="13"/>
      <c r="WTV35" s="14"/>
      <c r="WTW35" s="15"/>
      <c r="WTX35" s="12"/>
      <c r="WTZ35" s="5"/>
      <c r="WUB35" s="6"/>
      <c r="WUD35" s="6"/>
      <c r="WUE35" s="7"/>
      <c r="WUF35" s="6"/>
      <c r="WUH35" s="5"/>
      <c r="WUI35" s="6"/>
      <c r="WUN35" s="8"/>
      <c r="WUO35" s="8"/>
      <c r="WUP35" s="9"/>
      <c r="WUQ35" s="6"/>
      <c r="WUR35" s="10"/>
      <c r="WUS35" s="11"/>
      <c r="WUT35" s="12"/>
      <c r="WUU35" s="13"/>
      <c r="WUV35" s="14"/>
      <c r="WUW35" s="15"/>
      <c r="WUX35" s="12"/>
      <c r="WUZ35" s="5"/>
      <c r="WVB35" s="6"/>
      <c r="WVD35" s="6"/>
      <c r="WVE35" s="7"/>
      <c r="WVF35" s="6"/>
      <c r="WVH35" s="5"/>
      <c r="WVI35" s="6"/>
      <c r="WVN35" s="8"/>
      <c r="WVO35" s="8"/>
      <c r="WVP35" s="9"/>
      <c r="WVQ35" s="6"/>
      <c r="WVR35" s="10"/>
      <c r="WVS35" s="11"/>
      <c r="WVT35" s="12"/>
      <c r="WVU35" s="13"/>
      <c r="WVV35" s="14"/>
      <c r="WVW35" s="15"/>
      <c r="WVX35" s="12"/>
      <c r="WVZ35" s="5"/>
      <c r="WWB35" s="6"/>
      <c r="WWD35" s="6"/>
      <c r="WWE35" s="7"/>
      <c r="WWF35" s="6"/>
      <c r="WWH35" s="5"/>
      <c r="WWI35" s="6"/>
      <c r="WWN35" s="8"/>
      <c r="WWO35" s="8"/>
      <c r="WWP35" s="9"/>
      <c r="WWQ35" s="6"/>
      <c r="WWR35" s="10"/>
      <c r="WWS35" s="11"/>
      <c r="WWT35" s="12"/>
      <c r="WWU35" s="13"/>
      <c r="WWV35" s="14"/>
      <c r="WWW35" s="15"/>
      <c r="WWX35" s="12"/>
      <c r="WWZ35" s="5"/>
      <c r="WXB35" s="6"/>
      <c r="WXD35" s="6"/>
      <c r="WXE35" s="7"/>
      <c r="WXF35" s="6"/>
      <c r="WXH35" s="5"/>
      <c r="WXI35" s="6"/>
      <c r="WXN35" s="8"/>
      <c r="WXO35" s="8"/>
      <c r="WXP35" s="9"/>
      <c r="WXQ35" s="6"/>
      <c r="WXR35" s="10"/>
      <c r="WXS35" s="11"/>
      <c r="WXT35" s="12"/>
      <c r="WXU35" s="13"/>
      <c r="WXV35" s="14"/>
      <c r="WXW35" s="15"/>
      <c r="WXX35" s="12"/>
      <c r="WXZ35" s="5"/>
      <c r="WYB35" s="6"/>
      <c r="WYD35" s="6"/>
      <c r="WYE35" s="7"/>
      <c r="WYF35" s="6"/>
      <c r="WYH35" s="5"/>
      <c r="WYI35" s="6"/>
      <c r="WYN35" s="8"/>
      <c r="WYO35" s="8"/>
      <c r="WYP35" s="9"/>
      <c r="WYQ35" s="6"/>
      <c r="WYR35" s="10"/>
      <c r="WYS35" s="11"/>
      <c r="WYT35" s="12"/>
      <c r="WYU35" s="13"/>
      <c r="WYV35" s="14"/>
      <c r="WYW35" s="15"/>
      <c r="WYX35" s="12"/>
      <c r="WYZ35" s="5"/>
      <c r="WZB35" s="6"/>
      <c r="WZD35" s="6"/>
      <c r="WZE35" s="7"/>
      <c r="WZF35" s="6"/>
      <c r="WZH35" s="5"/>
      <c r="WZI35" s="6"/>
      <c r="WZN35" s="8"/>
      <c r="WZO35" s="8"/>
      <c r="WZP35" s="9"/>
      <c r="WZQ35" s="6"/>
      <c r="WZR35" s="10"/>
      <c r="WZS35" s="11"/>
      <c r="WZT35" s="12"/>
      <c r="WZU35" s="13"/>
      <c r="WZV35" s="14"/>
      <c r="WZW35" s="15"/>
      <c r="WZX35" s="12"/>
      <c r="WZZ35" s="5"/>
      <c r="XAB35" s="6"/>
      <c r="XAD35" s="6"/>
      <c r="XAE35" s="7"/>
      <c r="XAF35" s="6"/>
      <c r="XAH35" s="5"/>
      <c r="XAI35" s="6"/>
      <c r="XAN35" s="8"/>
      <c r="XAO35" s="8"/>
      <c r="XAP35" s="9"/>
      <c r="XAQ35" s="6"/>
      <c r="XAR35" s="10"/>
      <c r="XAS35" s="11"/>
      <c r="XAT35" s="12"/>
      <c r="XAU35" s="13"/>
      <c r="XAV35" s="14"/>
      <c r="XAW35" s="15"/>
      <c r="XAX35" s="12"/>
      <c r="XAZ35" s="5"/>
      <c r="XBB35" s="6"/>
      <c r="XBD35" s="6"/>
      <c r="XBE35" s="7"/>
      <c r="XBF35" s="6"/>
      <c r="XBH35" s="5"/>
      <c r="XBI35" s="6"/>
      <c r="XBN35" s="8"/>
      <c r="XBO35" s="8"/>
      <c r="XBP35" s="9"/>
      <c r="XBQ35" s="6"/>
      <c r="XBR35" s="10"/>
      <c r="XBS35" s="11"/>
      <c r="XBT35" s="12"/>
      <c r="XBU35" s="13"/>
      <c r="XBV35" s="14"/>
      <c r="XBW35" s="15"/>
      <c r="XBX35" s="12"/>
      <c r="XBZ35" s="5"/>
      <c r="XCB35" s="6"/>
      <c r="XCD35" s="6"/>
      <c r="XCE35" s="7"/>
      <c r="XCF35" s="6"/>
      <c r="XCH35" s="5"/>
      <c r="XCI35" s="6"/>
      <c r="XCN35" s="8"/>
      <c r="XCO35" s="8"/>
      <c r="XCP35" s="9"/>
      <c r="XCQ35" s="6"/>
      <c r="XCR35" s="10"/>
      <c r="XCS35" s="11"/>
      <c r="XCT35" s="12"/>
      <c r="XCU35" s="13"/>
      <c r="XCV35" s="14"/>
      <c r="XCW35" s="15"/>
      <c r="XCX35" s="12"/>
      <c r="XCZ35" s="5"/>
      <c r="XDB35" s="6"/>
      <c r="XDD35" s="6"/>
      <c r="XDE35" s="7"/>
      <c r="XDF35" s="6"/>
      <c r="XDH35" s="5"/>
      <c r="XDI35" s="6"/>
      <c r="XDN35" s="8"/>
      <c r="XDO35" s="8"/>
      <c r="XDP35" s="9"/>
      <c r="XDQ35" s="6"/>
      <c r="XDR35" s="10"/>
      <c r="XDS35" s="11"/>
      <c r="XDT35" s="12"/>
      <c r="XDU35" s="13"/>
      <c r="XDV35" s="14"/>
      <c r="XDW35" s="15"/>
      <c r="XDX35" s="12"/>
      <c r="XDZ35" s="5"/>
      <c r="XEB35" s="6"/>
      <c r="XED35" s="6"/>
      <c r="XEE35" s="7"/>
      <c r="XEF35" s="6"/>
      <c r="XEH35" s="5"/>
      <c r="XEI35" s="6"/>
      <c r="XEN35" s="8"/>
      <c r="XEO35" s="8"/>
      <c r="XEP35" s="9"/>
      <c r="XEQ35" s="6"/>
      <c r="XER35" s="10"/>
      <c r="XES35" s="11"/>
      <c r="XET35" s="12"/>
      <c r="XEU35" s="13"/>
      <c r="XEV35" s="14"/>
      <c r="XEW35" s="15"/>
      <c r="XEX35" s="12"/>
      <c r="XEZ35" s="5"/>
      <c r="XFB35" s="6"/>
    </row>
    <row r="36" spans="1:16382" s="4" customFormat="1" ht="70.2" customHeight="1" x14ac:dyDescent="0.3">
      <c r="A36" s="62">
        <v>20119</v>
      </c>
      <c r="B36" s="63">
        <v>44098</v>
      </c>
      <c r="C36" s="32" t="s">
        <v>33</v>
      </c>
      <c r="D36" s="65" t="s">
        <v>183</v>
      </c>
      <c r="E36" s="62" t="s">
        <v>184</v>
      </c>
      <c r="F36" s="65" t="s">
        <v>198</v>
      </c>
      <c r="G36" s="42" t="s">
        <v>199</v>
      </c>
      <c r="H36" s="65" t="s">
        <v>200</v>
      </c>
      <c r="I36" s="62" t="s">
        <v>201</v>
      </c>
      <c r="J36" s="63">
        <v>44105</v>
      </c>
      <c r="K36" s="65" t="s">
        <v>202</v>
      </c>
      <c r="L36" s="30" t="s">
        <v>83</v>
      </c>
      <c r="M36" s="62" t="s">
        <v>1047</v>
      </c>
      <c r="N36" s="76" t="s">
        <v>95</v>
      </c>
      <c r="O36" s="62" t="s">
        <v>1047</v>
      </c>
      <c r="P36" s="63">
        <v>44200</v>
      </c>
      <c r="Q36" s="69">
        <v>44439</v>
      </c>
      <c r="R36" s="63" t="s">
        <v>203</v>
      </c>
      <c r="S36" s="67" t="s">
        <v>204</v>
      </c>
      <c r="T36" s="100">
        <v>44286</v>
      </c>
      <c r="U36" s="97" t="s">
        <v>1094</v>
      </c>
      <c r="V36" s="44" t="s">
        <v>34</v>
      </c>
      <c r="W36" s="43" t="s">
        <v>153</v>
      </c>
      <c r="X36" s="51">
        <v>44300</v>
      </c>
      <c r="Y36" s="59" t="s">
        <v>1095</v>
      </c>
      <c r="Z36" s="161" t="s">
        <v>35</v>
      </c>
      <c r="AB36" s="6"/>
      <c r="AD36" s="6"/>
      <c r="AE36" s="7"/>
      <c r="AF36" s="6"/>
      <c r="AH36" s="5"/>
      <c r="AI36" s="6"/>
      <c r="AN36" s="8"/>
      <c r="AO36" s="8"/>
      <c r="AP36" s="9"/>
      <c r="AQ36" s="6"/>
      <c r="AR36" s="10"/>
      <c r="AS36" s="11"/>
      <c r="AT36" s="12"/>
      <c r="AU36" s="13"/>
      <c r="AV36" s="14"/>
      <c r="AW36" s="15"/>
      <c r="AX36" s="12"/>
      <c r="AZ36" s="5"/>
      <c r="BB36" s="6"/>
      <c r="BD36" s="6"/>
      <c r="BE36" s="7"/>
      <c r="BF36" s="6"/>
      <c r="BH36" s="5"/>
      <c r="BI36" s="6"/>
      <c r="BN36" s="8"/>
      <c r="BO36" s="8"/>
      <c r="BP36" s="9"/>
      <c r="BQ36" s="6"/>
      <c r="BR36" s="10"/>
      <c r="BS36" s="11"/>
      <c r="BT36" s="12"/>
      <c r="BU36" s="13"/>
      <c r="BV36" s="14"/>
      <c r="BW36" s="15"/>
      <c r="BX36" s="12"/>
      <c r="BZ36" s="5"/>
      <c r="CB36" s="6"/>
      <c r="CD36" s="6"/>
      <c r="CE36" s="7"/>
      <c r="CF36" s="6"/>
      <c r="CH36" s="5"/>
      <c r="CI36" s="6"/>
      <c r="CN36" s="8"/>
      <c r="CO36" s="8"/>
      <c r="CP36" s="9"/>
      <c r="CQ36" s="6"/>
      <c r="CR36" s="10"/>
      <c r="CS36" s="11"/>
      <c r="CT36" s="12"/>
      <c r="CU36" s="13"/>
      <c r="CV36" s="14"/>
      <c r="CW36" s="15"/>
      <c r="CX36" s="12"/>
      <c r="CZ36" s="5"/>
      <c r="DB36" s="6"/>
      <c r="DD36" s="6"/>
      <c r="DE36" s="7"/>
      <c r="DF36" s="6"/>
      <c r="DH36" s="5"/>
      <c r="DI36" s="6"/>
      <c r="DN36" s="8"/>
      <c r="DO36" s="8"/>
      <c r="DP36" s="9"/>
      <c r="DQ36" s="6"/>
      <c r="DR36" s="10"/>
      <c r="DS36" s="11"/>
      <c r="DT36" s="12"/>
      <c r="DU36" s="13"/>
      <c r="DV36" s="14"/>
      <c r="DW36" s="15"/>
      <c r="DX36" s="12"/>
      <c r="DZ36" s="5"/>
      <c r="EB36" s="6"/>
      <c r="ED36" s="6"/>
      <c r="EE36" s="7"/>
      <c r="EF36" s="6"/>
      <c r="EH36" s="5"/>
      <c r="EI36" s="6"/>
      <c r="EN36" s="8"/>
      <c r="EO36" s="8"/>
      <c r="EP36" s="9"/>
      <c r="EQ36" s="6"/>
      <c r="ER36" s="10"/>
      <c r="ES36" s="11"/>
      <c r="ET36" s="12"/>
      <c r="EU36" s="13"/>
      <c r="EV36" s="14"/>
      <c r="EW36" s="15"/>
      <c r="EX36" s="12"/>
      <c r="EZ36" s="5"/>
      <c r="FB36" s="6"/>
      <c r="FD36" s="6"/>
      <c r="FE36" s="7"/>
      <c r="FF36" s="6"/>
      <c r="FH36" s="5"/>
      <c r="FI36" s="6"/>
      <c r="FN36" s="8"/>
      <c r="FO36" s="8"/>
      <c r="FP36" s="9"/>
      <c r="FQ36" s="6"/>
      <c r="FR36" s="10"/>
      <c r="FS36" s="11"/>
      <c r="FT36" s="12"/>
      <c r="FU36" s="13"/>
      <c r="FV36" s="14"/>
      <c r="FW36" s="15"/>
      <c r="FX36" s="12"/>
      <c r="FZ36" s="5"/>
      <c r="GB36" s="6"/>
      <c r="GD36" s="6"/>
      <c r="GE36" s="7"/>
      <c r="GF36" s="6"/>
      <c r="GH36" s="5"/>
      <c r="GI36" s="6"/>
      <c r="GN36" s="8"/>
      <c r="GO36" s="8"/>
      <c r="GP36" s="9"/>
      <c r="GQ36" s="6"/>
      <c r="GR36" s="10"/>
      <c r="GS36" s="11"/>
      <c r="GT36" s="12"/>
      <c r="GU36" s="13"/>
      <c r="GV36" s="14"/>
      <c r="GW36" s="15"/>
      <c r="GX36" s="12"/>
      <c r="GZ36" s="5"/>
      <c r="HB36" s="6"/>
      <c r="HD36" s="6"/>
      <c r="HE36" s="7"/>
      <c r="HF36" s="6"/>
      <c r="HH36" s="5"/>
      <c r="HI36" s="6"/>
      <c r="HN36" s="8"/>
      <c r="HO36" s="8"/>
      <c r="HP36" s="9"/>
      <c r="HQ36" s="6"/>
      <c r="HR36" s="10"/>
      <c r="HS36" s="11"/>
      <c r="HT36" s="12"/>
      <c r="HU36" s="13"/>
      <c r="HV36" s="14"/>
      <c r="HW36" s="15"/>
      <c r="HX36" s="12"/>
      <c r="HZ36" s="5"/>
      <c r="IB36" s="6"/>
      <c r="ID36" s="6"/>
      <c r="IE36" s="7"/>
      <c r="IF36" s="6"/>
      <c r="IH36" s="5"/>
      <c r="II36" s="6"/>
      <c r="IN36" s="8"/>
      <c r="IO36" s="8"/>
      <c r="IP36" s="9"/>
      <c r="IQ36" s="6"/>
      <c r="IR36" s="10"/>
      <c r="IS36" s="11"/>
      <c r="IT36" s="12"/>
      <c r="IU36" s="13"/>
      <c r="IV36" s="14"/>
      <c r="IW36" s="15"/>
      <c r="IX36" s="12"/>
      <c r="IZ36" s="5"/>
      <c r="JB36" s="6"/>
      <c r="JD36" s="6"/>
      <c r="JE36" s="7"/>
      <c r="JF36" s="6"/>
      <c r="JH36" s="5"/>
      <c r="JI36" s="6"/>
      <c r="JN36" s="8"/>
      <c r="JO36" s="8"/>
      <c r="JP36" s="9"/>
      <c r="JQ36" s="6"/>
      <c r="JR36" s="10"/>
      <c r="JS36" s="11"/>
      <c r="JT36" s="12"/>
      <c r="JU36" s="13"/>
      <c r="JV36" s="14"/>
      <c r="JW36" s="15"/>
      <c r="JX36" s="12"/>
      <c r="JZ36" s="5"/>
      <c r="KB36" s="6"/>
      <c r="KD36" s="6"/>
      <c r="KE36" s="7"/>
      <c r="KF36" s="6"/>
      <c r="KH36" s="5"/>
      <c r="KI36" s="6"/>
      <c r="KN36" s="8"/>
      <c r="KO36" s="8"/>
      <c r="KP36" s="9"/>
      <c r="KQ36" s="6"/>
      <c r="KR36" s="10"/>
      <c r="KS36" s="11"/>
      <c r="KT36" s="12"/>
      <c r="KU36" s="13"/>
      <c r="KV36" s="14"/>
      <c r="KW36" s="15"/>
      <c r="KX36" s="12"/>
      <c r="KZ36" s="5"/>
      <c r="LB36" s="6"/>
      <c r="LD36" s="6"/>
      <c r="LE36" s="7"/>
      <c r="LF36" s="6"/>
      <c r="LH36" s="5"/>
      <c r="LI36" s="6"/>
      <c r="LN36" s="8"/>
      <c r="LO36" s="8"/>
      <c r="LP36" s="9"/>
      <c r="LQ36" s="6"/>
      <c r="LR36" s="10"/>
      <c r="LS36" s="11"/>
      <c r="LT36" s="12"/>
      <c r="LU36" s="13"/>
      <c r="LV36" s="14"/>
      <c r="LW36" s="15"/>
      <c r="LX36" s="12"/>
      <c r="LZ36" s="5"/>
      <c r="MB36" s="6"/>
      <c r="MD36" s="6"/>
      <c r="ME36" s="7"/>
      <c r="MF36" s="6"/>
      <c r="MH36" s="5"/>
      <c r="MI36" s="6"/>
      <c r="MN36" s="8"/>
      <c r="MO36" s="8"/>
      <c r="MP36" s="9"/>
      <c r="MQ36" s="6"/>
      <c r="MR36" s="10"/>
      <c r="MS36" s="11"/>
      <c r="MT36" s="12"/>
      <c r="MU36" s="13"/>
      <c r="MV36" s="14"/>
      <c r="MW36" s="15"/>
      <c r="MX36" s="12"/>
      <c r="MZ36" s="5"/>
      <c r="NB36" s="6"/>
      <c r="ND36" s="6"/>
      <c r="NE36" s="7"/>
      <c r="NF36" s="6"/>
      <c r="NH36" s="5"/>
      <c r="NI36" s="6"/>
      <c r="NN36" s="8"/>
      <c r="NO36" s="8"/>
      <c r="NP36" s="9"/>
      <c r="NQ36" s="6"/>
      <c r="NR36" s="10"/>
      <c r="NS36" s="11"/>
      <c r="NT36" s="12"/>
      <c r="NU36" s="13"/>
      <c r="NV36" s="14"/>
      <c r="NW36" s="15"/>
      <c r="NX36" s="12"/>
      <c r="NZ36" s="5"/>
      <c r="OB36" s="6"/>
      <c r="OD36" s="6"/>
      <c r="OE36" s="7"/>
      <c r="OF36" s="6"/>
      <c r="OH36" s="5"/>
      <c r="OI36" s="6"/>
      <c r="ON36" s="8"/>
      <c r="OO36" s="8"/>
      <c r="OP36" s="9"/>
      <c r="OQ36" s="6"/>
      <c r="OR36" s="10"/>
      <c r="OS36" s="11"/>
      <c r="OT36" s="12"/>
      <c r="OU36" s="13"/>
      <c r="OV36" s="14"/>
      <c r="OW36" s="15"/>
      <c r="OX36" s="12"/>
      <c r="OZ36" s="5"/>
      <c r="PB36" s="6"/>
      <c r="PD36" s="6"/>
      <c r="PE36" s="7"/>
      <c r="PF36" s="6"/>
      <c r="PH36" s="5"/>
      <c r="PI36" s="6"/>
      <c r="PN36" s="8"/>
      <c r="PO36" s="8"/>
      <c r="PP36" s="9"/>
      <c r="PQ36" s="6"/>
      <c r="PR36" s="10"/>
      <c r="PS36" s="11"/>
      <c r="PT36" s="12"/>
      <c r="PU36" s="13"/>
      <c r="PV36" s="14"/>
      <c r="PW36" s="15"/>
      <c r="PX36" s="12"/>
      <c r="PZ36" s="5"/>
      <c r="QB36" s="6"/>
      <c r="QD36" s="6"/>
      <c r="QE36" s="7"/>
      <c r="QF36" s="6"/>
      <c r="QH36" s="5"/>
      <c r="QI36" s="6"/>
      <c r="QN36" s="8"/>
      <c r="QO36" s="8"/>
      <c r="QP36" s="9"/>
      <c r="QQ36" s="6"/>
      <c r="QR36" s="10"/>
      <c r="QS36" s="11"/>
      <c r="QT36" s="12"/>
      <c r="QU36" s="13"/>
      <c r="QV36" s="14"/>
      <c r="QW36" s="15"/>
      <c r="QX36" s="12"/>
      <c r="QZ36" s="5"/>
      <c r="RB36" s="6"/>
      <c r="RD36" s="6"/>
      <c r="RE36" s="7"/>
      <c r="RF36" s="6"/>
      <c r="RH36" s="5"/>
      <c r="RI36" s="6"/>
      <c r="RN36" s="8"/>
      <c r="RO36" s="8"/>
      <c r="RP36" s="9"/>
      <c r="RQ36" s="6"/>
      <c r="RR36" s="10"/>
      <c r="RS36" s="11"/>
      <c r="RT36" s="12"/>
      <c r="RU36" s="13"/>
      <c r="RV36" s="14"/>
      <c r="RW36" s="15"/>
      <c r="RX36" s="12"/>
      <c r="RZ36" s="5"/>
      <c r="SB36" s="6"/>
      <c r="SD36" s="6"/>
      <c r="SE36" s="7"/>
      <c r="SF36" s="6"/>
      <c r="SH36" s="5"/>
      <c r="SI36" s="6"/>
      <c r="SN36" s="8"/>
      <c r="SO36" s="8"/>
      <c r="SP36" s="9"/>
      <c r="SQ36" s="6"/>
      <c r="SR36" s="10"/>
      <c r="SS36" s="11"/>
      <c r="ST36" s="12"/>
      <c r="SU36" s="13"/>
      <c r="SV36" s="14"/>
      <c r="SW36" s="15"/>
      <c r="SX36" s="12"/>
      <c r="SZ36" s="5"/>
      <c r="TB36" s="6"/>
      <c r="TD36" s="6"/>
      <c r="TE36" s="7"/>
      <c r="TF36" s="6"/>
      <c r="TH36" s="5"/>
      <c r="TI36" s="6"/>
      <c r="TN36" s="8"/>
      <c r="TO36" s="8"/>
      <c r="TP36" s="9"/>
      <c r="TQ36" s="6"/>
      <c r="TR36" s="10"/>
      <c r="TS36" s="11"/>
      <c r="TT36" s="12"/>
      <c r="TU36" s="13"/>
      <c r="TV36" s="14"/>
      <c r="TW36" s="15"/>
      <c r="TX36" s="12"/>
      <c r="TZ36" s="5"/>
      <c r="UB36" s="6"/>
      <c r="UD36" s="6"/>
      <c r="UE36" s="7"/>
      <c r="UF36" s="6"/>
      <c r="UH36" s="5"/>
      <c r="UI36" s="6"/>
      <c r="UN36" s="8"/>
      <c r="UO36" s="8"/>
      <c r="UP36" s="9"/>
      <c r="UQ36" s="6"/>
      <c r="UR36" s="10"/>
      <c r="US36" s="11"/>
      <c r="UT36" s="12"/>
      <c r="UU36" s="13"/>
      <c r="UV36" s="14"/>
      <c r="UW36" s="15"/>
      <c r="UX36" s="12"/>
      <c r="UZ36" s="5"/>
      <c r="VB36" s="6"/>
      <c r="VD36" s="6"/>
      <c r="VE36" s="7"/>
      <c r="VF36" s="6"/>
      <c r="VH36" s="5"/>
      <c r="VI36" s="6"/>
      <c r="VN36" s="8"/>
      <c r="VO36" s="8"/>
      <c r="VP36" s="9"/>
      <c r="VQ36" s="6"/>
      <c r="VR36" s="10"/>
      <c r="VS36" s="11"/>
      <c r="VT36" s="12"/>
      <c r="VU36" s="13"/>
      <c r="VV36" s="14"/>
      <c r="VW36" s="15"/>
      <c r="VX36" s="12"/>
      <c r="VZ36" s="5"/>
      <c r="WB36" s="6"/>
      <c r="WD36" s="6"/>
      <c r="WE36" s="7"/>
      <c r="WF36" s="6"/>
      <c r="WH36" s="5"/>
      <c r="WI36" s="6"/>
      <c r="WN36" s="8"/>
      <c r="WO36" s="8"/>
      <c r="WP36" s="9"/>
      <c r="WQ36" s="6"/>
      <c r="WR36" s="10"/>
      <c r="WS36" s="11"/>
      <c r="WT36" s="12"/>
      <c r="WU36" s="13"/>
      <c r="WV36" s="14"/>
      <c r="WW36" s="15"/>
      <c r="WX36" s="12"/>
      <c r="WZ36" s="5"/>
      <c r="XB36" s="6"/>
      <c r="XD36" s="6"/>
      <c r="XE36" s="7"/>
      <c r="XF36" s="6"/>
      <c r="XH36" s="5"/>
      <c r="XI36" s="6"/>
      <c r="XN36" s="8"/>
      <c r="XO36" s="8"/>
      <c r="XP36" s="9"/>
      <c r="XQ36" s="6"/>
      <c r="XR36" s="10"/>
      <c r="XS36" s="11"/>
      <c r="XT36" s="12"/>
      <c r="XU36" s="13"/>
      <c r="XV36" s="14"/>
      <c r="XW36" s="15"/>
      <c r="XX36" s="12"/>
      <c r="XZ36" s="5"/>
      <c r="YB36" s="6"/>
      <c r="YD36" s="6"/>
      <c r="YE36" s="7"/>
      <c r="YF36" s="6"/>
      <c r="YH36" s="5"/>
      <c r="YI36" s="6"/>
      <c r="YN36" s="8"/>
      <c r="YO36" s="8"/>
      <c r="YP36" s="9"/>
      <c r="YQ36" s="6"/>
      <c r="YR36" s="10"/>
      <c r="YS36" s="11"/>
      <c r="YT36" s="12"/>
      <c r="YU36" s="13"/>
      <c r="YV36" s="14"/>
      <c r="YW36" s="15"/>
      <c r="YX36" s="12"/>
      <c r="YZ36" s="5"/>
      <c r="ZB36" s="6"/>
      <c r="ZD36" s="6"/>
      <c r="ZE36" s="7"/>
      <c r="ZF36" s="6"/>
      <c r="ZH36" s="5"/>
      <c r="ZI36" s="6"/>
      <c r="ZN36" s="8"/>
      <c r="ZO36" s="8"/>
      <c r="ZP36" s="9"/>
      <c r="ZQ36" s="6"/>
      <c r="ZR36" s="10"/>
      <c r="ZS36" s="11"/>
      <c r="ZT36" s="12"/>
      <c r="ZU36" s="13"/>
      <c r="ZV36" s="14"/>
      <c r="ZW36" s="15"/>
      <c r="ZX36" s="12"/>
      <c r="ZZ36" s="5"/>
      <c r="AAB36" s="6"/>
      <c r="AAD36" s="6"/>
      <c r="AAE36" s="7"/>
      <c r="AAF36" s="6"/>
      <c r="AAH36" s="5"/>
      <c r="AAI36" s="6"/>
      <c r="AAN36" s="8"/>
      <c r="AAO36" s="8"/>
      <c r="AAP36" s="9"/>
      <c r="AAQ36" s="6"/>
      <c r="AAR36" s="10"/>
      <c r="AAS36" s="11"/>
      <c r="AAT36" s="12"/>
      <c r="AAU36" s="13"/>
      <c r="AAV36" s="14"/>
      <c r="AAW36" s="15"/>
      <c r="AAX36" s="12"/>
      <c r="AAZ36" s="5"/>
      <c r="ABB36" s="6"/>
      <c r="ABD36" s="6"/>
      <c r="ABE36" s="7"/>
      <c r="ABF36" s="6"/>
      <c r="ABH36" s="5"/>
      <c r="ABI36" s="6"/>
      <c r="ABN36" s="8"/>
      <c r="ABO36" s="8"/>
      <c r="ABP36" s="9"/>
      <c r="ABQ36" s="6"/>
      <c r="ABR36" s="10"/>
      <c r="ABS36" s="11"/>
      <c r="ABT36" s="12"/>
      <c r="ABU36" s="13"/>
      <c r="ABV36" s="14"/>
      <c r="ABW36" s="15"/>
      <c r="ABX36" s="12"/>
      <c r="ABZ36" s="5"/>
      <c r="ACB36" s="6"/>
      <c r="ACD36" s="6"/>
      <c r="ACE36" s="7"/>
      <c r="ACF36" s="6"/>
      <c r="ACH36" s="5"/>
      <c r="ACI36" s="6"/>
      <c r="ACN36" s="8"/>
      <c r="ACO36" s="8"/>
      <c r="ACP36" s="9"/>
      <c r="ACQ36" s="6"/>
      <c r="ACR36" s="10"/>
      <c r="ACS36" s="11"/>
      <c r="ACT36" s="12"/>
      <c r="ACU36" s="13"/>
      <c r="ACV36" s="14"/>
      <c r="ACW36" s="15"/>
      <c r="ACX36" s="12"/>
      <c r="ACZ36" s="5"/>
      <c r="ADB36" s="6"/>
      <c r="ADD36" s="6"/>
      <c r="ADE36" s="7"/>
      <c r="ADF36" s="6"/>
      <c r="ADH36" s="5"/>
      <c r="ADI36" s="6"/>
      <c r="ADN36" s="8"/>
      <c r="ADO36" s="8"/>
      <c r="ADP36" s="9"/>
      <c r="ADQ36" s="6"/>
      <c r="ADR36" s="10"/>
      <c r="ADS36" s="11"/>
      <c r="ADT36" s="12"/>
      <c r="ADU36" s="13"/>
      <c r="ADV36" s="14"/>
      <c r="ADW36" s="15"/>
      <c r="ADX36" s="12"/>
      <c r="ADZ36" s="5"/>
      <c r="AEB36" s="6"/>
      <c r="AED36" s="6"/>
      <c r="AEE36" s="7"/>
      <c r="AEF36" s="6"/>
      <c r="AEH36" s="5"/>
      <c r="AEI36" s="6"/>
      <c r="AEN36" s="8"/>
      <c r="AEO36" s="8"/>
      <c r="AEP36" s="9"/>
      <c r="AEQ36" s="6"/>
      <c r="AER36" s="10"/>
      <c r="AES36" s="11"/>
      <c r="AET36" s="12"/>
      <c r="AEU36" s="13"/>
      <c r="AEV36" s="14"/>
      <c r="AEW36" s="15"/>
      <c r="AEX36" s="12"/>
      <c r="AEZ36" s="5"/>
      <c r="AFB36" s="6"/>
      <c r="AFD36" s="6"/>
      <c r="AFE36" s="7"/>
      <c r="AFF36" s="6"/>
      <c r="AFH36" s="5"/>
      <c r="AFI36" s="6"/>
      <c r="AFN36" s="8"/>
      <c r="AFO36" s="8"/>
      <c r="AFP36" s="9"/>
      <c r="AFQ36" s="6"/>
      <c r="AFR36" s="10"/>
      <c r="AFS36" s="11"/>
      <c r="AFT36" s="12"/>
      <c r="AFU36" s="13"/>
      <c r="AFV36" s="14"/>
      <c r="AFW36" s="15"/>
      <c r="AFX36" s="12"/>
      <c r="AFZ36" s="5"/>
      <c r="AGB36" s="6"/>
      <c r="AGD36" s="6"/>
      <c r="AGE36" s="7"/>
      <c r="AGF36" s="6"/>
      <c r="AGH36" s="5"/>
      <c r="AGI36" s="6"/>
      <c r="AGN36" s="8"/>
      <c r="AGO36" s="8"/>
      <c r="AGP36" s="9"/>
      <c r="AGQ36" s="6"/>
      <c r="AGR36" s="10"/>
      <c r="AGS36" s="11"/>
      <c r="AGT36" s="12"/>
      <c r="AGU36" s="13"/>
      <c r="AGV36" s="14"/>
      <c r="AGW36" s="15"/>
      <c r="AGX36" s="12"/>
      <c r="AGZ36" s="5"/>
      <c r="AHB36" s="6"/>
      <c r="AHD36" s="6"/>
      <c r="AHE36" s="7"/>
      <c r="AHF36" s="6"/>
      <c r="AHH36" s="5"/>
      <c r="AHI36" s="6"/>
      <c r="AHN36" s="8"/>
      <c r="AHO36" s="8"/>
      <c r="AHP36" s="9"/>
      <c r="AHQ36" s="6"/>
      <c r="AHR36" s="10"/>
      <c r="AHS36" s="11"/>
      <c r="AHT36" s="12"/>
      <c r="AHU36" s="13"/>
      <c r="AHV36" s="14"/>
      <c r="AHW36" s="15"/>
      <c r="AHX36" s="12"/>
      <c r="AHZ36" s="5"/>
      <c r="AIB36" s="6"/>
      <c r="AID36" s="6"/>
      <c r="AIE36" s="7"/>
      <c r="AIF36" s="6"/>
      <c r="AIH36" s="5"/>
      <c r="AII36" s="6"/>
      <c r="AIN36" s="8"/>
      <c r="AIO36" s="8"/>
      <c r="AIP36" s="9"/>
      <c r="AIQ36" s="6"/>
      <c r="AIR36" s="10"/>
      <c r="AIS36" s="11"/>
      <c r="AIT36" s="12"/>
      <c r="AIU36" s="13"/>
      <c r="AIV36" s="14"/>
      <c r="AIW36" s="15"/>
      <c r="AIX36" s="12"/>
      <c r="AIZ36" s="5"/>
      <c r="AJB36" s="6"/>
      <c r="AJD36" s="6"/>
      <c r="AJE36" s="7"/>
      <c r="AJF36" s="6"/>
      <c r="AJH36" s="5"/>
      <c r="AJI36" s="6"/>
      <c r="AJN36" s="8"/>
      <c r="AJO36" s="8"/>
      <c r="AJP36" s="9"/>
      <c r="AJQ36" s="6"/>
      <c r="AJR36" s="10"/>
      <c r="AJS36" s="11"/>
      <c r="AJT36" s="12"/>
      <c r="AJU36" s="13"/>
      <c r="AJV36" s="14"/>
      <c r="AJW36" s="15"/>
      <c r="AJX36" s="12"/>
      <c r="AJZ36" s="5"/>
      <c r="AKB36" s="6"/>
      <c r="AKD36" s="6"/>
      <c r="AKE36" s="7"/>
      <c r="AKF36" s="6"/>
      <c r="AKH36" s="5"/>
      <c r="AKI36" s="6"/>
      <c r="AKN36" s="8"/>
      <c r="AKO36" s="8"/>
      <c r="AKP36" s="9"/>
      <c r="AKQ36" s="6"/>
      <c r="AKR36" s="10"/>
      <c r="AKS36" s="11"/>
      <c r="AKT36" s="12"/>
      <c r="AKU36" s="13"/>
      <c r="AKV36" s="14"/>
      <c r="AKW36" s="15"/>
      <c r="AKX36" s="12"/>
      <c r="AKZ36" s="5"/>
      <c r="ALB36" s="6"/>
      <c r="ALD36" s="6"/>
      <c r="ALE36" s="7"/>
      <c r="ALF36" s="6"/>
      <c r="ALH36" s="5"/>
      <c r="ALI36" s="6"/>
      <c r="ALN36" s="8"/>
      <c r="ALO36" s="8"/>
      <c r="ALP36" s="9"/>
      <c r="ALQ36" s="6"/>
      <c r="ALR36" s="10"/>
      <c r="ALS36" s="11"/>
      <c r="ALT36" s="12"/>
      <c r="ALU36" s="13"/>
      <c r="ALV36" s="14"/>
      <c r="ALW36" s="15"/>
      <c r="ALX36" s="12"/>
      <c r="ALZ36" s="5"/>
      <c r="AMB36" s="6"/>
      <c r="AMD36" s="6"/>
      <c r="AME36" s="7"/>
      <c r="AMF36" s="6"/>
      <c r="AMH36" s="5"/>
      <c r="AMI36" s="6"/>
      <c r="AMN36" s="8"/>
      <c r="AMO36" s="8"/>
      <c r="AMP36" s="9"/>
      <c r="AMQ36" s="6"/>
      <c r="AMR36" s="10"/>
      <c r="AMS36" s="11"/>
      <c r="AMT36" s="12"/>
      <c r="AMU36" s="13"/>
      <c r="AMV36" s="14"/>
      <c r="AMW36" s="15"/>
      <c r="AMX36" s="12"/>
      <c r="AMZ36" s="5"/>
      <c r="ANB36" s="6"/>
      <c r="AND36" s="6"/>
      <c r="ANE36" s="7"/>
      <c r="ANF36" s="6"/>
      <c r="ANH36" s="5"/>
      <c r="ANI36" s="6"/>
      <c r="ANN36" s="8"/>
      <c r="ANO36" s="8"/>
      <c r="ANP36" s="9"/>
      <c r="ANQ36" s="6"/>
      <c r="ANR36" s="10"/>
      <c r="ANS36" s="11"/>
      <c r="ANT36" s="12"/>
      <c r="ANU36" s="13"/>
      <c r="ANV36" s="14"/>
      <c r="ANW36" s="15"/>
      <c r="ANX36" s="12"/>
      <c r="ANZ36" s="5"/>
      <c r="AOB36" s="6"/>
      <c r="AOD36" s="6"/>
      <c r="AOE36" s="7"/>
      <c r="AOF36" s="6"/>
      <c r="AOH36" s="5"/>
      <c r="AOI36" s="6"/>
      <c r="AON36" s="8"/>
      <c r="AOO36" s="8"/>
      <c r="AOP36" s="9"/>
      <c r="AOQ36" s="6"/>
      <c r="AOR36" s="10"/>
      <c r="AOS36" s="11"/>
      <c r="AOT36" s="12"/>
      <c r="AOU36" s="13"/>
      <c r="AOV36" s="14"/>
      <c r="AOW36" s="15"/>
      <c r="AOX36" s="12"/>
      <c r="AOZ36" s="5"/>
      <c r="APB36" s="6"/>
      <c r="APD36" s="6"/>
      <c r="APE36" s="7"/>
      <c r="APF36" s="6"/>
      <c r="APH36" s="5"/>
      <c r="API36" s="6"/>
      <c r="APN36" s="8"/>
      <c r="APO36" s="8"/>
      <c r="APP36" s="9"/>
      <c r="APQ36" s="6"/>
      <c r="APR36" s="10"/>
      <c r="APS36" s="11"/>
      <c r="APT36" s="12"/>
      <c r="APU36" s="13"/>
      <c r="APV36" s="14"/>
      <c r="APW36" s="15"/>
      <c r="APX36" s="12"/>
      <c r="APZ36" s="5"/>
      <c r="AQB36" s="6"/>
      <c r="AQD36" s="6"/>
      <c r="AQE36" s="7"/>
      <c r="AQF36" s="6"/>
      <c r="AQH36" s="5"/>
      <c r="AQI36" s="6"/>
      <c r="AQN36" s="8"/>
      <c r="AQO36" s="8"/>
      <c r="AQP36" s="9"/>
      <c r="AQQ36" s="6"/>
      <c r="AQR36" s="10"/>
      <c r="AQS36" s="11"/>
      <c r="AQT36" s="12"/>
      <c r="AQU36" s="13"/>
      <c r="AQV36" s="14"/>
      <c r="AQW36" s="15"/>
      <c r="AQX36" s="12"/>
      <c r="AQZ36" s="5"/>
      <c r="ARB36" s="6"/>
      <c r="ARD36" s="6"/>
      <c r="ARE36" s="7"/>
      <c r="ARF36" s="6"/>
      <c r="ARH36" s="5"/>
      <c r="ARI36" s="6"/>
      <c r="ARN36" s="8"/>
      <c r="ARO36" s="8"/>
      <c r="ARP36" s="9"/>
      <c r="ARQ36" s="6"/>
      <c r="ARR36" s="10"/>
      <c r="ARS36" s="11"/>
      <c r="ART36" s="12"/>
      <c r="ARU36" s="13"/>
      <c r="ARV36" s="14"/>
      <c r="ARW36" s="15"/>
      <c r="ARX36" s="12"/>
      <c r="ARZ36" s="5"/>
      <c r="ASB36" s="6"/>
      <c r="ASD36" s="6"/>
      <c r="ASE36" s="7"/>
      <c r="ASF36" s="6"/>
      <c r="ASH36" s="5"/>
      <c r="ASI36" s="6"/>
      <c r="ASN36" s="8"/>
      <c r="ASO36" s="8"/>
      <c r="ASP36" s="9"/>
      <c r="ASQ36" s="6"/>
      <c r="ASR36" s="10"/>
      <c r="ASS36" s="11"/>
      <c r="AST36" s="12"/>
      <c r="ASU36" s="13"/>
      <c r="ASV36" s="14"/>
      <c r="ASW36" s="15"/>
      <c r="ASX36" s="12"/>
      <c r="ASZ36" s="5"/>
      <c r="ATB36" s="6"/>
      <c r="ATD36" s="6"/>
      <c r="ATE36" s="7"/>
      <c r="ATF36" s="6"/>
      <c r="ATH36" s="5"/>
      <c r="ATI36" s="6"/>
      <c r="ATN36" s="8"/>
      <c r="ATO36" s="8"/>
      <c r="ATP36" s="9"/>
      <c r="ATQ36" s="6"/>
      <c r="ATR36" s="10"/>
      <c r="ATS36" s="11"/>
      <c r="ATT36" s="12"/>
      <c r="ATU36" s="13"/>
      <c r="ATV36" s="14"/>
      <c r="ATW36" s="15"/>
      <c r="ATX36" s="12"/>
      <c r="ATZ36" s="5"/>
      <c r="AUB36" s="6"/>
      <c r="AUD36" s="6"/>
      <c r="AUE36" s="7"/>
      <c r="AUF36" s="6"/>
      <c r="AUH36" s="5"/>
      <c r="AUI36" s="6"/>
      <c r="AUN36" s="8"/>
      <c r="AUO36" s="8"/>
      <c r="AUP36" s="9"/>
      <c r="AUQ36" s="6"/>
      <c r="AUR36" s="10"/>
      <c r="AUS36" s="11"/>
      <c r="AUT36" s="12"/>
      <c r="AUU36" s="13"/>
      <c r="AUV36" s="14"/>
      <c r="AUW36" s="15"/>
      <c r="AUX36" s="12"/>
      <c r="AUZ36" s="5"/>
      <c r="AVB36" s="6"/>
      <c r="AVD36" s="6"/>
      <c r="AVE36" s="7"/>
      <c r="AVF36" s="6"/>
      <c r="AVH36" s="5"/>
      <c r="AVI36" s="6"/>
      <c r="AVN36" s="8"/>
      <c r="AVO36" s="8"/>
      <c r="AVP36" s="9"/>
      <c r="AVQ36" s="6"/>
      <c r="AVR36" s="10"/>
      <c r="AVS36" s="11"/>
      <c r="AVT36" s="12"/>
      <c r="AVU36" s="13"/>
      <c r="AVV36" s="14"/>
      <c r="AVW36" s="15"/>
      <c r="AVX36" s="12"/>
      <c r="AVZ36" s="5"/>
      <c r="AWB36" s="6"/>
      <c r="AWD36" s="6"/>
      <c r="AWE36" s="7"/>
      <c r="AWF36" s="6"/>
      <c r="AWH36" s="5"/>
      <c r="AWI36" s="6"/>
      <c r="AWN36" s="8"/>
      <c r="AWO36" s="8"/>
      <c r="AWP36" s="9"/>
      <c r="AWQ36" s="6"/>
      <c r="AWR36" s="10"/>
      <c r="AWS36" s="11"/>
      <c r="AWT36" s="12"/>
      <c r="AWU36" s="13"/>
      <c r="AWV36" s="14"/>
      <c r="AWW36" s="15"/>
      <c r="AWX36" s="12"/>
      <c r="AWZ36" s="5"/>
      <c r="AXB36" s="6"/>
      <c r="AXD36" s="6"/>
      <c r="AXE36" s="7"/>
      <c r="AXF36" s="6"/>
      <c r="AXH36" s="5"/>
      <c r="AXI36" s="6"/>
      <c r="AXN36" s="8"/>
      <c r="AXO36" s="8"/>
      <c r="AXP36" s="9"/>
      <c r="AXQ36" s="6"/>
      <c r="AXR36" s="10"/>
      <c r="AXS36" s="11"/>
      <c r="AXT36" s="12"/>
      <c r="AXU36" s="13"/>
      <c r="AXV36" s="14"/>
      <c r="AXW36" s="15"/>
      <c r="AXX36" s="12"/>
      <c r="AXZ36" s="5"/>
      <c r="AYB36" s="6"/>
      <c r="AYD36" s="6"/>
      <c r="AYE36" s="7"/>
      <c r="AYF36" s="6"/>
      <c r="AYH36" s="5"/>
      <c r="AYI36" s="6"/>
      <c r="AYN36" s="8"/>
      <c r="AYO36" s="8"/>
      <c r="AYP36" s="9"/>
      <c r="AYQ36" s="6"/>
      <c r="AYR36" s="10"/>
      <c r="AYS36" s="11"/>
      <c r="AYT36" s="12"/>
      <c r="AYU36" s="13"/>
      <c r="AYV36" s="14"/>
      <c r="AYW36" s="15"/>
      <c r="AYX36" s="12"/>
      <c r="AYZ36" s="5"/>
      <c r="AZB36" s="6"/>
      <c r="AZD36" s="6"/>
      <c r="AZE36" s="7"/>
      <c r="AZF36" s="6"/>
      <c r="AZH36" s="5"/>
      <c r="AZI36" s="6"/>
      <c r="AZN36" s="8"/>
      <c r="AZO36" s="8"/>
      <c r="AZP36" s="9"/>
      <c r="AZQ36" s="6"/>
      <c r="AZR36" s="10"/>
      <c r="AZS36" s="11"/>
      <c r="AZT36" s="12"/>
      <c r="AZU36" s="13"/>
      <c r="AZV36" s="14"/>
      <c r="AZW36" s="15"/>
      <c r="AZX36" s="12"/>
      <c r="AZZ36" s="5"/>
      <c r="BAB36" s="6"/>
      <c r="BAD36" s="6"/>
      <c r="BAE36" s="7"/>
      <c r="BAF36" s="6"/>
      <c r="BAH36" s="5"/>
      <c r="BAI36" s="6"/>
      <c r="BAN36" s="8"/>
      <c r="BAO36" s="8"/>
      <c r="BAP36" s="9"/>
      <c r="BAQ36" s="6"/>
      <c r="BAR36" s="10"/>
      <c r="BAS36" s="11"/>
      <c r="BAT36" s="12"/>
      <c r="BAU36" s="13"/>
      <c r="BAV36" s="14"/>
      <c r="BAW36" s="15"/>
      <c r="BAX36" s="12"/>
      <c r="BAZ36" s="5"/>
      <c r="BBB36" s="6"/>
      <c r="BBD36" s="6"/>
      <c r="BBE36" s="7"/>
      <c r="BBF36" s="6"/>
      <c r="BBH36" s="5"/>
      <c r="BBI36" s="6"/>
      <c r="BBN36" s="8"/>
      <c r="BBO36" s="8"/>
      <c r="BBP36" s="9"/>
      <c r="BBQ36" s="6"/>
      <c r="BBR36" s="10"/>
      <c r="BBS36" s="11"/>
      <c r="BBT36" s="12"/>
      <c r="BBU36" s="13"/>
      <c r="BBV36" s="14"/>
      <c r="BBW36" s="15"/>
      <c r="BBX36" s="12"/>
      <c r="BBZ36" s="5"/>
      <c r="BCB36" s="6"/>
      <c r="BCD36" s="6"/>
      <c r="BCE36" s="7"/>
      <c r="BCF36" s="6"/>
      <c r="BCH36" s="5"/>
      <c r="BCI36" s="6"/>
      <c r="BCN36" s="8"/>
      <c r="BCO36" s="8"/>
      <c r="BCP36" s="9"/>
      <c r="BCQ36" s="6"/>
      <c r="BCR36" s="10"/>
      <c r="BCS36" s="11"/>
      <c r="BCT36" s="12"/>
      <c r="BCU36" s="13"/>
      <c r="BCV36" s="14"/>
      <c r="BCW36" s="15"/>
      <c r="BCX36" s="12"/>
      <c r="BCZ36" s="5"/>
      <c r="BDB36" s="6"/>
      <c r="BDD36" s="6"/>
      <c r="BDE36" s="7"/>
      <c r="BDF36" s="6"/>
      <c r="BDH36" s="5"/>
      <c r="BDI36" s="6"/>
      <c r="BDN36" s="8"/>
      <c r="BDO36" s="8"/>
      <c r="BDP36" s="9"/>
      <c r="BDQ36" s="6"/>
      <c r="BDR36" s="10"/>
      <c r="BDS36" s="11"/>
      <c r="BDT36" s="12"/>
      <c r="BDU36" s="13"/>
      <c r="BDV36" s="14"/>
      <c r="BDW36" s="15"/>
      <c r="BDX36" s="12"/>
      <c r="BDZ36" s="5"/>
      <c r="BEB36" s="6"/>
      <c r="BED36" s="6"/>
      <c r="BEE36" s="7"/>
      <c r="BEF36" s="6"/>
      <c r="BEH36" s="5"/>
      <c r="BEI36" s="6"/>
      <c r="BEN36" s="8"/>
      <c r="BEO36" s="8"/>
      <c r="BEP36" s="9"/>
      <c r="BEQ36" s="6"/>
      <c r="BER36" s="10"/>
      <c r="BES36" s="11"/>
      <c r="BET36" s="12"/>
      <c r="BEU36" s="13"/>
      <c r="BEV36" s="14"/>
      <c r="BEW36" s="15"/>
      <c r="BEX36" s="12"/>
      <c r="BEZ36" s="5"/>
      <c r="BFB36" s="6"/>
      <c r="BFD36" s="6"/>
      <c r="BFE36" s="7"/>
      <c r="BFF36" s="6"/>
      <c r="BFH36" s="5"/>
      <c r="BFI36" s="6"/>
      <c r="BFN36" s="8"/>
      <c r="BFO36" s="8"/>
      <c r="BFP36" s="9"/>
      <c r="BFQ36" s="6"/>
      <c r="BFR36" s="10"/>
      <c r="BFS36" s="11"/>
      <c r="BFT36" s="12"/>
      <c r="BFU36" s="13"/>
      <c r="BFV36" s="14"/>
      <c r="BFW36" s="15"/>
      <c r="BFX36" s="12"/>
      <c r="BFZ36" s="5"/>
      <c r="BGB36" s="6"/>
      <c r="BGD36" s="6"/>
      <c r="BGE36" s="7"/>
      <c r="BGF36" s="6"/>
      <c r="BGH36" s="5"/>
      <c r="BGI36" s="6"/>
      <c r="BGN36" s="8"/>
      <c r="BGO36" s="8"/>
      <c r="BGP36" s="9"/>
      <c r="BGQ36" s="6"/>
      <c r="BGR36" s="10"/>
      <c r="BGS36" s="11"/>
      <c r="BGT36" s="12"/>
      <c r="BGU36" s="13"/>
      <c r="BGV36" s="14"/>
      <c r="BGW36" s="15"/>
      <c r="BGX36" s="12"/>
      <c r="BGZ36" s="5"/>
      <c r="BHB36" s="6"/>
      <c r="BHD36" s="6"/>
      <c r="BHE36" s="7"/>
      <c r="BHF36" s="6"/>
      <c r="BHH36" s="5"/>
      <c r="BHI36" s="6"/>
      <c r="BHN36" s="8"/>
      <c r="BHO36" s="8"/>
      <c r="BHP36" s="9"/>
      <c r="BHQ36" s="6"/>
      <c r="BHR36" s="10"/>
      <c r="BHS36" s="11"/>
      <c r="BHT36" s="12"/>
      <c r="BHU36" s="13"/>
      <c r="BHV36" s="14"/>
      <c r="BHW36" s="15"/>
      <c r="BHX36" s="12"/>
      <c r="BHZ36" s="5"/>
      <c r="BIB36" s="6"/>
      <c r="BID36" s="6"/>
      <c r="BIE36" s="7"/>
      <c r="BIF36" s="6"/>
      <c r="BIH36" s="5"/>
      <c r="BII36" s="6"/>
      <c r="BIN36" s="8"/>
      <c r="BIO36" s="8"/>
      <c r="BIP36" s="9"/>
      <c r="BIQ36" s="6"/>
      <c r="BIR36" s="10"/>
      <c r="BIS36" s="11"/>
      <c r="BIT36" s="12"/>
      <c r="BIU36" s="13"/>
      <c r="BIV36" s="14"/>
      <c r="BIW36" s="15"/>
      <c r="BIX36" s="12"/>
      <c r="BIZ36" s="5"/>
      <c r="BJB36" s="6"/>
      <c r="BJD36" s="6"/>
      <c r="BJE36" s="7"/>
      <c r="BJF36" s="6"/>
      <c r="BJH36" s="5"/>
      <c r="BJI36" s="6"/>
      <c r="BJN36" s="8"/>
      <c r="BJO36" s="8"/>
      <c r="BJP36" s="9"/>
      <c r="BJQ36" s="6"/>
      <c r="BJR36" s="10"/>
      <c r="BJS36" s="11"/>
      <c r="BJT36" s="12"/>
      <c r="BJU36" s="13"/>
      <c r="BJV36" s="14"/>
      <c r="BJW36" s="15"/>
      <c r="BJX36" s="12"/>
      <c r="BJZ36" s="5"/>
      <c r="BKB36" s="6"/>
      <c r="BKD36" s="6"/>
      <c r="BKE36" s="7"/>
      <c r="BKF36" s="6"/>
      <c r="BKH36" s="5"/>
      <c r="BKI36" s="6"/>
      <c r="BKN36" s="8"/>
      <c r="BKO36" s="8"/>
      <c r="BKP36" s="9"/>
      <c r="BKQ36" s="6"/>
      <c r="BKR36" s="10"/>
      <c r="BKS36" s="11"/>
      <c r="BKT36" s="12"/>
      <c r="BKU36" s="13"/>
      <c r="BKV36" s="14"/>
      <c r="BKW36" s="15"/>
      <c r="BKX36" s="12"/>
      <c r="BKZ36" s="5"/>
      <c r="BLB36" s="6"/>
      <c r="BLD36" s="6"/>
      <c r="BLE36" s="7"/>
      <c r="BLF36" s="6"/>
      <c r="BLH36" s="5"/>
      <c r="BLI36" s="6"/>
      <c r="BLN36" s="8"/>
      <c r="BLO36" s="8"/>
      <c r="BLP36" s="9"/>
      <c r="BLQ36" s="6"/>
      <c r="BLR36" s="10"/>
      <c r="BLS36" s="11"/>
      <c r="BLT36" s="12"/>
      <c r="BLU36" s="13"/>
      <c r="BLV36" s="14"/>
      <c r="BLW36" s="15"/>
      <c r="BLX36" s="12"/>
      <c r="BLZ36" s="5"/>
      <c r="BMB36" s="6"/>
      <c r="BMD36" s="6"/>
      <c r="BME36" s="7"/>
      <c r="BMF36" s="6"/>
      <c r="BMH36" s="5"/>
      <c r="BMI36" s="6"/>
      <c r="BMN36" s="8"/>
      <c r="BMO36" s="8"/>
      <c r="BMP36" s="9"/>
      <c r="BMQ36" s="6"/>
      <c r="BMR36" s="10"/>
      <c r="BMS36" s="11"/>
      <c r="BMT36" s="12"/>
      <c r="BMU36" s="13"/>
      <c r="BMV36" s="14"/>
      <c r="BMW36" s="15"/>
      <c r="BMX36" s="12"/>
      <c r="BMZ36" s="5"/>
      <c r="BNB36" s="6"/>
      <c r="BND36" s="6"/>
      <c r="BNE36" s="7"/>
      <c r="BNF36" s="6"/>
      <c r="BNH36" s="5"/>
      <c r="BNI36" s="6"/>
      <c r="BNN36" s="8"/>
      <c r="BNO36" s="8"/>
      <c r="BNP36" s="9"/>
      <c r="BNQ36" s="6"/>
      <c r="BNR36" s="10"/>
      <c r="BNS36" s="11"/>
      <c r="BNT36" s="12"/>
      <c r="BNU36" s="13"/>
      <c r="BNV36" s="14"/>
      <c r="BNW36" s="15"/>
      <c r="BNX36" s="12"/>
      <c r="BNZ36" s="5"/>
      <c r="BOB36" s="6"/>
      <c r="BOD36" s="6"/>
      <c r="BOE36" s="7"/>
      <c r="BOF36" s="6"/>
      <c r="BOH36" s="5"/>
      <c r="BOI36" s="6"/>
      <c r="BON36" s="8"/>
      <c r="BOO36" s="8"/>
      <c r="BOP36" s="9"/>
      <c r="BOQ36" s="6"/>
      <c r="BOR36" s="10"/>
      <c r="BOS36" s="11"/>
      <c r="BOT36" s="12"/>
      <c r="BOU36" s="13"/>
      <c r="BOV36" s="14"/>
      <c r="BOW36" s="15"/>
      <c r="BOX36" s="12"/>
      <c r="BOZ36" s="5"/>
      <c r="BPB36" s="6"/>
      <c r="BPD36" s="6"/>
      <c r="BPE36" s="7"/>
      <c r="BPF36" s="6"/>
      <c r="BPH36" s="5"/>
      <c r="BPI36" s="6"/>
      <c r="BPN36" s="8"/>
      <c r="BPO36" s="8"/>
      <c r="BPP36" s="9"/>
      <c r="BPQ36" s="6"/>
      <c r="BPR36" s="10"/>
      <c r="BPS36" s="11"/>
      <c r="BPT36" s="12"/>
      <c r="BPU36" s="13"/>
      <c r="BPV36" s="14"/>
      <c r="BPW36" s="15"/>
      <c r="BPX36" s="12"/>
      <c r="BPZ36" s="5"/>
      <c r="BQB36" s="6"/>
      <c r="BQD36" s="6"/>
      <c r="BQE36" s="7"/>
      <c r="BQF36" s="6"/>
      <c r="BQH36" s="5"/>
      <c r="BQI36" s="6"/>
      <c r="BQN36" s="8"/>
      <c r="BQO36" s="8"/>
      <c r="BQP36" s="9"/>
      <c r="BQQ36" s="6"/>
      <c r="BQR36" s="10"/>
      <c r="BQS36" s="11"/>
      <c r="BQT36" s="12"/>
      <c r="BQU36" s="13"/>
      <c r="BQV36" s="14"/>
      <c r="BQW36" s="15"/>
      <c r="BQX36" s="12"/>
      <c r="BQZ36" s="5"/>
      <c r="BRB36" s="6"/>
      <c r="BRD36" s="6"/>
      <c r="BRE36" s="7"/>
      <c r="BRF36" s="6"/>
      <c r="BRH36" s="5"/>
      <c r="BRI36" s="6"/>
      <c r="BRN36" s="8"/>
      <c r="BRO36" s="8"/>
      <c r="BRP36" s="9"/>
      <c r="BRQ36" s="6"/>
      <c r="BRR36" s="10"/>
      <c r="BRS36" s="11"/>
      <c r="BRT36" s="12"/>
      <c r="BRU36" s="13"/>
      <c r="BRV36" s="14"/>
      <c r="BRW36" s="15"/>
      <c r="BRX36" s="12"/>
      <c r="BRZ36" s="5"/>
      <c r="BSB36" s="6"/>
      <c r="BSD36" s="6"/>
      <c r="BSE36" s="7"/>
      <c r="BSF36" s="6"/>
      <c r="BSH36" s="5"/>
      <c r="BSI36" s="6"/>
      <c r="BSN36" s="8"/>
      <c r="BSO36" s="8"/>
      <c r="BSP36" s="9"/>
      <c r="BSQ36" s="6"/>
      <c r="BSR36" s="10"/>
      <c r="BSS36" s="11"/>
      <c r="BST36" s="12"/>
      <c r="BSU36" s="13"/>
      <c r="BSV36" s="14"/>
      <c r="BSW36" s="15"/>
      <c r="BSX36" s="12"/>
      <c r="BSZ36" s="5"/>
      <c r="BTB36" s="6"/>
      <c r="BTD36" s="6"/>
      <c r="BTE36" s="7"/>
      <c r="BTF36" s="6"/>
      <c r="BTH36" s="5"/>
      <c r="BTI36" s="6"/>
      <c r="BTN36" s="8"/>
      <c r="BTO36" s="8"/>
      <c r="BTP36" s="9"/>
      <c r="BTQ36" s="6"/>
      <c r="BTR36" s="10"/>
      <c r="BTS36" s="11"/>
      <c r="BTT36" s="12"/>
      <c r="BTU36" s="13"/>
      <c r="BTV36" s="14"/>
      <c r="BTW36" s="15"/>
      <c r="BTX36" s="12"/>
      <c r="BTZ36" s="5"/>
      <c r="BUB36" s="6"/>
      <c r="BUD36" s="6"/>
      <c r="BUE36" s="7"/>
      <c r="BUF36" s="6"/>
      <c r="BUH36" s="5"/>
      <c r="BUI36" s="6"/>
      <c r="BUN36" s="8"/>
      <c r="BUO36" s="8"/>
      <c r="BUP36" s="9"/>
      <c r="BUQ36" s="6"/>
      <c r="BUR36" s="10"/>
      <c r="BUS36" s="11"/>
      <c r="BUT36" s="12"/>
      <c r="BUU36" s="13"/>
      <c r="BUV36" s="14"/>
      <c r="BUW36" s="15"/>
      <c r="BUX36" s="12"/>
      <c r="BUZ36" s="5"/>
      <c r="BVB36" s="6"/>
      <c r="BVD36" s="6"/>
      <c r="BVE36" s="7"/>
      <c r="BVF36" s="6"/>
      <c r="BVH36" s="5"/>
      <c r="BVI36" s="6"/>
      <c r="BVN36" s="8"/>
      <c r="BVO36" s="8"/>
      <c r="BVP36" s="9"/>
      <c r="BVQ36" s="6"/>
      <c r="BVR36" s="10"/>
      <c r="BVS36" s="11"/>
      <c r="BVT36" s="12"/>
      <c r="BVU36" s="13"/>
      <c r="BVV36" s="14"/>
      <c r="BVW36" s="15"/>
      <c r="BVX36" s="12"/>
      <c r="BVZ36" s="5"/>
      <c r="BWB36" s="6"/>
      <c r="BWD36" s="6"/>
      <c r="BWE36" s="7"/>
      <c r="BWF36" s="6"/>
      <c r="BWH36" s="5"/>
      <c r="BWI36" s="6"/>
      <c r="BWN36" s="8"/>
      <c r="BWO36" s="8"/>
      <c r="BWP36" s="9"/>
      <c r="BWQ36" s="6"/>
      <c r="BWR36" s="10"/>
      <c r="BWS36" s="11"/>
      <c r="BWT36" s="12"/>
      <c r="BWU36" s="13"/>
      <c r="BWV36" s="14"/>
      <c r="BWW36" s="15"/>
      <c r="BWX36" s="12"/>
      <c r="BWZ36" s="5"/>
      <c r="BXB36" s="6"/>
      <c r="BXD36" s="6"/>
      <c r="BXE36" s="7"/>
      <c r="BXF36" s="6"/>
      <c r="BXH36" s="5"/>
      <c r="BXI36" s="6"/>
      <c r="BXN36" s="8"/>
      <c r="BXO36" s="8"/>
      <c r="BXP36" s="9"/>
      <c r="BXQ36" s="6"/>
      <c r="BXR36" s="10"/>
      <c r="BXS36" s="11"/>
      <c r="BXT36" s="12"/>
      <c r="BXU36" s="13"/>
      <c r="BXV36" s="14"/>
      <c r="BXW36" s="15"/>
      <c r="BXX36" s="12"/>
      <c r="BXZ36" s="5"/>
      <c r="BYB36" s="6"/>
      <c r="BYD36" s="6"/>
      <c r="BYE36" s="7"/>
      <c r="BYF36" s="6"/>
      <c r="BYH36" s="5"/>
      <c r="BYI36" s="6"/>
      <c r="BYN36" s="8"/>
      <c r="BYO36" s="8"/>
      <c r="BYP36" s="9"/>
      <c r="BYQ36" s="6"/>
      <c r="BYR36" s="10"/>
      <c r="BYS36" s="11"/>
      <c r="BYT36" s="12"/>
      <c r="BYU36" s="13"/>
      <c r="BYV36" s="14"/>
      <c r="BYW36" s="15"/>
      <c r="BYX36" s="12"/>
      <c r="BYZ36" s="5"/>
      <c r="BZB36" s="6"/>
      <c r="BZD36" s="6"/>
      <c r="BZE36" s="7"/>
      <c r="BZF36" s="6"/>
      <c r="BZH36" s="5"/>
      <c r="BZI36" s="6"/>
      <c r="BZN36" s="8"/>
      <c r="BZO36" s="8"/>
      <c r="BZP36" s="9"/>
      <c r="BZQ36" s="6"/>
      <c r="BZR36" s="10"/>
      <c r="BZS36" s="11"/>
      <c r="BZT36" s="12"/>
      <c r="BZU36" s="13"/>
      <c r="BZV36" s="14"/>
      <c r="BZW36" s="15"/>
      <c r="BZX36" s="12"/>
      <c r="BZZ36" s="5"/>
      <c r="CAB36" s="6"/>
      <c r="CAD36" s="6"/>
      <c r="CAE36" s="7"/>
      <c r="CAF36" s="6"/>
      <c r="CAH36" s="5"/>
      <c r="CAI36" s="6"/>
      <c r="CAN36" s="8"/>
      <c r="CAO36" s="8"/>
      <c r="CAP36" s="9"/>
      <c r="CAQ36" s="6"/>
      <c r="CAR36" s="10"/>
      <c r="CAS36" s="11"/>
      <c r="CAT36" s="12"/>
      <c r="CAU36" s="13"/>
      <c r="CAV36" s="14"/>
      <c r="CAW36" s="15"/>
      <c r="CAX36" s="12"/>
      <c r="CAZ36" s="5"/>
      <c r="CBB36" s="6"/>
      <c r="CBD36" s="6"/>
      <c r="CBE36" s="7"/>
      <c r="CBF36" s="6"/>
      <c r="CBH36" s="5"/>
      <c r="CBI36" s="6"/>
      <c r="CBN36" s="8"/>
      <c r="CBO36" s="8"/>
      <c r="CBP36" s="9"/>
      <c r="CBQ36" s="6"/>
      <c r="CBR36" s="10"/>
      <c r="CBS36" s="11"/>
      <c r="CBT36" s="12"/>
      <c r="CBU36" s="13"/>
      <c r="CBV36" s="14"/>
      <c r="CBW36" s="15"/>
      <c r="CBX36" s="12"/>
      <c r="CBZ36" s="5"/>
      <c r="CCB36" s="6"/>
      <c r="CCD36" s="6"/>
      <c r="CCE36" s="7"/>
      <c r="CCF36" s="6"/>
      <c r="CCH36" s="5"/>
      <c r="CCI36" s="6"/>
      <c r="CCN36" s="8"/>
      <c r="CCO36" s="8"/>
      <c r="CCP36" s="9"/>
      <c r="CCQ36" s="6"/>
      <c r="CCR36" s="10"/>
      <c r="CCS36" s="11"/>
      <c r="CCT36" s="12"/>
      <c r="CCU36" s="13"/>
      <c r="CCV36" s="14"/>
      <c r="CCW36" s="15"/>
      <c r="CCX36" s="12"/>
      <c r="CCZ36" s="5"/>
      <c r="CDB36" s="6"/>
      <c r="CDD36" s="6"/>
      <c r="CDE36" s="7"/>
      <c r="CDF36" s="6"/>
      <c r="CDH36" s="5"/>
      <c r="CDI36" s="6"/>
      <c r="CDN36" s="8"/>
      <c r="CDO36" s="8"/>
      <c r="CDP36" s="9"/>
      <c r="CDQ36" s="6"/>
      <c r="CDR36" s="10"/>
      <c r="CDS36" s="11"/>
      <c r="CDT36" s="12"/>
      <c r="CDU36" s="13"/>
      <c r="CDV36" s="14"/>
      <c r="CDW36" s="15"/>
      <c r="CDX36" s="12"/>
      <c r="CDZ36" s="5"/>
      <c r="CEB36" s="6"/>
      <c r="CED36" s="6"/>
      <c r="CEE36" s="7"/>
      <c r="CEF36" s="6"/>
      <c r="CEH36" s="5"/>
      <c r="CEI36" s="6"/>
      <c r="CEN36" s="8"/>
      <c r="CEO36" s="8"/>
      <c r="CEP36" s="9"/>
      <c r="CEQ36" s="6"/>
      <c r="CER36" s="10"/>
      <c r="CES36" s="11"/>
      <c r="CET36" s="12"/>
      <c r="CEU36" s="13"/>
      <c r="CEV36" s="14"/>
      <c r="CEW36" s="15"/>
      <c r="CEX36" s="12"/>
      <c r="CEZ36" s="5"/>
      <c r="CFB36" s="6"/>
      <c r="CFD36" s="6"/>
      <c r="CFE36" s="7"/>
      <c r="CFF36" s="6"/>
      <c r="CFH36" s="5"/>
      <c r="CFI36" s="6"/>
      <c r="CFN36" s="8"/>
      <c r="CFO36" s="8"/>
      <c r="CFP36" s="9"/>
      <c r="CFQ36" s="6"/>
      <c r="CFR36" s="10"/>
      <c r="CFS36" s="11"/>
      <c r="CFT36" s="12"/>
      <c r="CFU36" s="13"/>
      <c r="CFV36" s="14"/>
      <c r="CFW36" s="15"/>
      <c r="CFX36" s="12"/>
      <c r="CFZ36" s="5"/>
      <c r="CGB36" s="6"/>
      <c r="CGD36" s="6"/>
      <c r="CGE36" s="7"/>
      <c r="CGF36" s="6"/>
      <c r="CGH36" s="5"/>
      <c r="CGI36" s="6"/>
      <c r="CGN36" s="8"/>
      <c r="CGO36" s="8"/>
      <c r="CGP36" s="9"/>
      <c r="CGQ36" s="6"/>
      <c r="CGR36" s="10"/>
      <c r="CGS36" s="11"/>
      <c r="CGT36" s="12"/>
      <c r="CGU36" s="13"/>
      <c r="CGV36" s="14"/>
      <c r="CGW36" s="15"/>
      <c r="CGX36" s="12"/>
      <c r="CGZ36" s="5"/>
      <c r="CHB36" s="6"/>
      <c r="CHD36" s="6"/>
      <c r="CHE36" s="7"/>
      <c r="CHF36" s="6"/>
      <c r="CHH36" s="5"/>
      <c r="CHI36" s="6"/>
      <c r="CHN36" s="8"/>
      <c r="CHO36" s="8"/>
      <c r="CHP36" s="9"/>
      <c r="CHQ36" s="6"/>
      <c r="CHR36" s="10"/>
      <c r="CHS36" s="11"/>
      <c r="CHT36" s="12"/>
      <c r="CHU36" s="13"/>
      <c r="CHV36" s="14"/>
      <c r="CHW36" s="15"/>
      <c r="CHX36" s="12"/>
      <c r="CHZ36" s="5"/>
      <c r="CIB36" s="6"/>
      <c r="CID36" s="6"/>
      <c r="CIE36" s="7"/>
      <c r="CIF36" s="6"/>
      <c r="CIH36" s="5"/>
      <c r="CII36" s="6"/>
      <c r="CIN36" s="8"/>
      <c r="CIO36" s="8"/>
      <c r="CIP36" s="9"/>
      <c r="CIQ36" s="6"/>
      <c r="CIR36" s="10"/>
      <c r="CIS36" s="11"/>
      <c r="CIT36" s="12"/>
      <c r="CIU36" s="13"/>
      <c r="CIV36" s="14"/>
      <c r="CIW36" s="15"/>
      <c r="CIX36" s="12"/>
      <c r="CIZ36" s="5"/>
      <c r="CJB36" s="6"/>
      <c r="CJD36" s="6"/>
      <c r="CJE36" s="7"/>
      <c r="CJF36" s="6"/>
      <c r="CJH36" s="5"/>
      <c r="CJI36" s="6"/>
      <c r="CJN36" s="8"/>
      <c r="CJO36" s="8"/>
      <c r="CJP36" s="9"/>
      <c r="CJQ36" s="6"/>
      <c r="CJR36" s="10"/>
      <c r="CJS36" s="11"/>
      <c r="CJT36" s="12"/>
      <c r="CJU36" s="13"/>
      <c r="CJV36" s="14"/>
      <c r="CJW36" s="15"/>
      <c r="CJX36" s="12"/>
      <c r="CJZ36" s="5"/>
      <c r="CKB36" s="6"/>
      <c r="CKD36" s="6"/>
      <c r="CKE36" s="7"/>
      <c r="CKF36" s="6"/>
      <c r="CKH36" s="5"/>
      <c r="CKI36" s="6"/>
      <c r="CKN36" s="8"/>
      <c r="CKO36" s="8"/>
      <c r="CKP36" s="9"/>
      <c r="CKQ36" s="6"/>
      <c r="CKR36" s="10"/>
      <c r="CKS36" s="11"/>
      <c r="CKT36" s="12"/>
      <c r="CKU36" s="13"/>
      <c r="CKV36" s="14"/>
      <c r="CKW36" s="15"/>
      <c r="CKX36" s="12"/>
      <c r="CKZ36" s="5"/>
      <c r="CLB36" s="6"/>
      <c r="CLD36" s="6"/>
      <c r="CLE36" s="7"/>
      <c r="CLF36" s="6"/>
      <c r="CLH36" s="5"/>
      <c r="CLI36" s="6"/>
      <c r="CLN36" s="8"/>
      <c r="CLO36" s="8"/>
      <c r="CLP36" s="9"/>
      <c r="CLQ36" s="6"/>
      <c r="CLR36" s="10"/>
      <c r="CLS36" s="11"/>
      <c r="CLT36" s="12"/>
      <c r="CLU36" s="13"/>
      <c r="CLV36" s="14"/>
      <c r="CLW36" s="15"/>
      <c r="CLX36" s="12"/>
      <c r="CLZ36" s="5"/>
      <c r="CMB36" s="6"/>
      <c r="CMD36" s="6"/>
      <c r="CME36" s="7"/>
      <c r="CMF36" s="6"/>
      <c r="CMH36" s="5"/>
      <c r="CMI36" s="6"/>
      <c r="CMN36" s="8"/>
      <c r="CMO36" s="8"/>
      <c r="CMP36" s="9"/>
      <c r="CMQ36" s="6"/>
      <c r="CMR36" s="10"/>
      <c r="CMS36" s="11"/>
      <c r="CMT36" s="12"/>
      <c r="CMU36" s="13"/>
      <c r="CMV36" s="14"/>
      <c r="CMW36" s="15"/>
      <c r="CMX36" s="12"/>
      <c r="CMZ36" s="5"/>
      <c r="CNB36" s="6"/>
      <c r="CND36" s="6"/>
      <c r="CNE36" s="7"/>
      <c r="CNF36" s="6"/>
      <c r="CNH36" s="5"/>
      <c r="CNI36" s="6"/>
      <c r="CNN36" s="8"/>
      <c r="CNO36" s="8"/>
      <c r="CNP36" s="9"/>
      <c r="CNQ36" s="6"/>
      <c r="CNR36" s="10"/>
      <c r="CNS36" s="11"/>
      <c r="CNT36" s="12"/>
      <c r="CNU36" s="13"/>
      <c r="CNV36" s="14"/>
      <c r="CNW36" s="15"/>
      <c r="CNX36" s="12"/>
      <c r="CNZ36" s="5"/>
      <c r="COB36" s="6"/>
      <c r="COD36" s="6"/>
      <c r="COE36" s="7"/>
      <c r="COF36" s="6"/>
      <c r="COH36" s="5"/>
      <c r="COI36" s="6"/>
      <c r="CON36" s="8"/>
      <c r="COO36" s="8"/>
      <c r="COP36" s="9"/>
      <c r="COQ36" s="6"/>
      <c r="COR36" s="10"/>
      <c r="COS36" s="11"/>
      <c r="COT36" s="12"/>
      <c r="COU36" s="13"/>
      <c r="COV36" s="14"/>
      <c r="COW36" s="15"/>
      <c r="COX36" s="12"/>
      <c r="COZ36" s="5"/>
      <c r="CPB36" s="6"/>
      <c r="CPD36" s="6"/>
      <c r="CPE36" s="7"/>
      <c r="CPF36" s="6"/>
      <c r="CPH36" s="5"/>
      <c r="CPI36" s="6"/>
      <c r="CPN36" s="8"/>
      <c r="CPO36" s="8"/>
      <c r="CPP36" s="9"/>
      <c r="CPQ36" s="6"/>
      <c r="CPR36" s="10"/>
      <c r="CPS36" s="11"/>
      <c r="CPT36" s="12"/>
      <c r="CPU36" s="13"/>
      <c r="CPV36" s="14"/>
      <c r="CPW36" s="15"/>
      <c r="CPX36" s="12"/>
      <c r="CPZ36" s="5"/>
      <c r="CQB36" s="6"/>
      <c r="CQD36" s="6"/>
      <c r="CQE36" s="7"/>
      <c r="CQF36" s="6"/>
      <c r="CQH36" s="5"/>
      <c r="CQI36" s="6"/>
      <c r="CQN36" s="8"/>
      <c r="CQO36" s="8"/>
      <c r="CQP36" s="9"/>
      <c r="CQQ36" s="6"/>
      <c r="CQR36" s="10"/>
      <c r="CQS36" s="11"/>
      <c r="CQT36" s="12"/>
      <c r="CQU36" s="13"/>
      <c r="CQV36" s="14"/>
      <c r="CQW36" s="15"/>
      <c r="CQX36" s="12"/>
      <c r="CQZ36" s="5"/>
      <c r="CRB36" s="6"/>
      <c r="CRD36" s="6"/>
      <c r="CRE36" s="7"/>
      <c r="CRF36" s="6"/>
      <c r="CRH36" s="5"/>
      <c r="CRI36" s="6"/>
      <c r="CRN36" s="8"/>
      <c r="CRO36" s="8"/>
      <c r="CRP36" s="9"/>
      <c r="CRQ36" s="6"/>
      <c r="CRR36" s="10"/>
      <c r="CRS36" s="11"/>
      <c r="CRT36" s="12"/>
      <c r="CRU36" s="13"/>
      <c r="CRV36" s="14"/>
      <c r="CRW36" s="15"/>
      <c r="CRX36" s="12"/>
      <c r="CRZ36" s="5"/>
      <c r="CSB36" s="6"/>
      <c r="CSD36" s="6"/>
      <c r="CSE36" s="7"/>
      <c r="CSF36" s="6"/>
      <c r="CSH36" s="5"/>
      <c r="CSI36" s="6"/>
      <c r="CSN36" s="8"/>
      <c r="CSO36" s="8"/>
      <c r="CSP36" s="9"/>
      <c r="CSQ36" s="6"/>
      <c r="CSR36" s="10"/>
      <c r="CSS36" s="11"/>
      <c r="CST36" s="12"/>
      <c r="CSU36" s="13"/>
      <c r="CSV36" s="14"/>
      <c r="CSW36" s="15"/>
      <c r="CSX36" s="12"/>
      <c r="CSZ36" s="5"/>
      <c r="CTB36" s="6"/>
      <c r="CTD36" s="6"/>
      <c r="CTE36" s="7"/>
      <c r="CTF36" s="6"/>
      <c r="CTH36" s="5"/>
      <c r="CTI36" s="6"/>
      <c r="CTN36" s="8"/>
      <c r="CTO36" s="8"/>
      <c r="CTP36" s="9"/>
      <c r="CTQ36" s="6"/>
      <c r="CTR36" s="10"/>
      <c r="CTS36" s="11"/>
      <c r="CTT36" s="12"/>
      <c r="CTU36" s="13"/>
      <c r="CTV36" s="14"/>
      <c r="CTW36" s="15"/>
      <c r="CTX36" s="12"/>
      <c r="CTZ36" s="5"/>
      <c r="CUB36" s="6"/>
      <c r="CUD36" s="6"/>
      <c r="CUE36" s="7"/>
      <c r="CUF36" s="6"/>
      <c r="CUH36" s="5"/>
      <c r="CUI36" s="6"/>
      <c r="CUN36" s="8"/>
      <c r="CUO36" s="8"/>
      <c r="CUP36" s="9"/>
      <c r="CUQ36" s="6"/>
      <c r="CUR36" s="10"/>
      <c r="CUS36" s="11"/>
      <c r="CUT36" s="12"/>
      <c r="CUU36" s="13"/>
      <c r="CUV36" s="14"/>
      <c r="CUW36" s="15"/>
      <c r="CUX36" s="12"/>
      <c r="CUZ36" s="5"/>
      <c r="CVB36" s="6"/>
      <c r="CVD36" s="6"/>
      <c r="CVE36" s="7"/>
      <c r="CVF36" s="6"/>
      <c r="CVH36" s="5"/>
      <c r="CVI36" s="6"/>
      <c r="CVN36" s="8"/>
      <c r="CVO36" s="8"/>
      <c r="CVP36" s="9"/>
      <c r="CVQ36" s="6"/>
      <c r="CVR36" s="10"/>
      <c r="CVS36" s="11"/>
      <c r="CVT36" s="12"/>
      <c r="CVU36" s="13"/>
      <c r="CVV36" s="14"/>
      <c r="CVW36" s="15"/>
      <c r="CVX36" s="12"/>
      <c r="CVZ36" s="5"/>
      <c r="CWB36" s="6"/>
      <c r="CWD36" s="6"/>
      <c r="CWE36" s="7"/>
      <c r="CWF36" s="6"/>
      <c r="CWH36" s="5"/>
      <c r="CWI36" s="6"/>
      <c r="CWN36" s="8"/>
      <c r="CWO36" s="8"/>
      <c r="CWP36" s="9"/>
      <c r="CWQ36" s="6"/>
      <c r="CWR36" s="10"/>
      <c r="CWS36" s="11"/>
      <c r="CWT36" s="12"/>
      <c r="CWU36" s="13"/>
      <c r="CWV36" s="14"/>
      <c r="CWW36" s="15"/>
      <c r="CWX36" s="12"/>
      <c r="CWZ36" s="5"/>
      <c r="CXB36" s="6"/>
      <c r="CXD36" s="6"/>
      <c r="CXE36" s="7"/>
      <c r="CXF36" s="6"/>
      <c r="CXH36" s="5"/>
      <c r="CXI36" s="6"/>
      <c r="CXN36" s="8"/>
      <c r="CXO36" s="8"/>
      <c r="CXP36" s="9"/>
      <c r="CXQ36" s="6"/>
      <c r="CXR36" s="10"/>
      <c r="CXS36" s="11"/>
      <c r="CXT36" s="12"/>
      <c r="CXU36" s="13"/>
      <c r="CXV36" s="14"/>
      <c r="CXW36" s="15"/>
      <c r="CXX36" s="12"/>
      <c r="CXZ36" s="5"/>
      <c r="CYB36" s="6"/>
      <c r="CYD36" s="6"/>
      <c r="CYE36" s="7"/>
      <c r="CYF36" s="6"/>
      <c r="CYH36" s="5"/>
      <c r="CYI36" s="6"/>
      <c r="CYN36" s="8"/>
      <c r="CYO36" s="8"/>
      <c r="CYP36" s="9"/>
      <c r="CYQ36" s="6"/>
      <c r="CYR36" s="10"/>
      <c r="CYS36" s="11"/>
      <c r="CYT36" s="12"/>
      <c r="CYU36" s="13"/>
      <c r="CYV36" s="14"/>
      <c r="CYW36" s="15"/>
      <c r="CYX36" s="12"/>
      <c r="CYZ36" s="5"/>
      <c r="CZB36" s="6"/>
      <c r="CZD36" s="6"/>
      <c r="CZE36" s="7"/>
      <c r="CZF36" s="6"/>
      <c r="CZH36" s="5"/>
      <c r="CZI36" s="6"/>
      <c r="CZN36" s="8"/>
      <c r="CZO36" s="8"/>
      <c r="CZP36" s="9"/>
      <c r="CZQ36" s="6"/>
      <c r="CZR36" s="10"/>
      <c r="CZS36" s="11"/>
      <c r="CZT36" s="12"/>
      <c r="CZU36" s="13"/>
      <c r="CZV36" s="14"/>
      <c r="CZW36" s="15"/>
      <c r="CZX36" s="12"/>
      <c r="CZZ36" s="5"/>
      <c r="DAB36" s="6"/>
      <c r="DAD36" s="6"/>
      <c r="DAE36" s="7"/>
      <c r="DAF36" s="6"/>
      <c r="DAH36" s="5"/>
      <c r="DAI36" s="6"/>
      <c r="DAN36" s="8"/>
      <c r="DAO36" s="8"/>
      <c r="DAP36" s="9"/>
      <c r="DAQ36" s="6"/>
      <c r="DAR36" s="10"/>
      <c r="DAS36" s="11"/>
      <c r="DAT36" s="12"/>
      <c r="DAU36" s="13"/>
      <c r="DAV36" s="14"/>
      <c r="DAW36" s="15"/>
      <c r="DAX36" s="12"/>
      <c r="DAZ36" s="5"/>
      <c r="DBB36" s="6"/>
      <c r="DBD36" s="6"/>
      <c r="DBE36" s="7"/>
      <c r="DBF36" s="6"/>
      <c r="DBH36" s="5"/>
      <c r="DBI36" s="6"/>
      <c r="DBN36" s="8"/>
      <c r="DBO36" s="8"/>
      <c r="DBP36" s="9"/>
      <c r="DBQ36" s="6"/>
      <c r="DBR36" s="10"/>
      <c r="DBS36" s="11"/>
      <c r="DBT36" s="12"/>
      <c r="DBU36" s="13"/>
      <c r="DBV36" s="14"/>
      <c r="DBW36" s="15"/>
      <c r="DBX36" s="12"/>
      <c r="DBZ36" s="5"/>
      <c r="DCB36" s="6"/>
      <c r="DCD36" s="6"/>
      <c r="DCE36" s="7"/>
      <c r="DCF36" s="6"/>
      <c r="DCH36" s="5"/>
      <c r="DCI36" s="6"/>
      <c r="DCN36" s="8"/>
      <c r="DCO36" s="8"/>
      <c r="DCP36" s="9"/>
      <c r="DCQ36" s="6"/>
      <c r="DCR36" s="10"/>
      <c r="DCS36" s="11"/>
      <c r="DCT36" s="12"/>
      <c r="DCU36" s="13"/>
      <c r="DCV36" s="14"/>
      <c r="DCW36" s="15"/>
      <c r="DCX36" s="12"/>
      <c r="DCZ36" s="5"/>
      <c r="DDB36" s="6"/>
      <c r="DDD36" s="6"/>
      <c r="DDE36" s="7"/>
      <c r="DDF36" s="6"/>
      <c r="DDH36" s="5"/>
      <c r="DDI36" s="6"/>
      <c r="DDN36" s="8"/>
      <c r="DDO36" s="8"/>
      <c r="DDP36" s="9"/>
      <c r="DDQ36" s="6"/>
      <c r="DDR36" s="10"/>
      <c r="DDS36" s="11"/>
      <c r="DDT36" s="12"/>
      <c r="DDU36" s="13"/>
      <c r="DDV36" s="14"/>
      <c r="DDW36" s="15"/>
      <c r="DDX36" s="12"/>
      <c r="DDZ36" s="5"/>
      <c r="DEB36" s="6"/>
      <c r="DED36" s="6"/>
      <c r="DEE36" s="7"/>
      <c r="DEF36" s="6"/>
      <c r="DEH36" s="5"/>
      <c r="DEI36" s="6"/>
      <c r="DEN36" s="8"/>
      <c r="DEO36" s="8"/>
      <c r="DEP36" s="9"/>
      <c r="DEQ36" s="6"/>
      <c r="DER36" s="10"/>
      <c r="DES36" s="11"/>
      <c r="DET36" s="12"/>
      <c r="DEU36" s="13"/>
      <c r="DEV36" s="14"/>
      <c r="DEW36" s="15"/>
      <c r="DEX36" s="12"/>
      <c r="DEZ36" s="5"/>
      <c r="DFB36" s="6"/>
      <c r="DFD36" s="6"/>
      <c r="DFE36" s="7"/>
      <c r="DFF36" s="6"/>
      <c r="DFH36" s="5"/>
      <c r="DFI36" s="6"/>
      <c r="DFN36" s="8"/>
      <c r="DFO36" s="8"/>
      <c r="DFP36" s="9"/>
      <c r="DFQ36" s="6"/>
      <c r="DFR36" s="10"/>
      <c r="DFS36" s="11"/>
      <c r="DFT36" s="12"/>
      <c r="DFU36" s="13"/>
      <c r="DFV36" s="14"/>
      <c r="DFW36" s="15"/>
      <c r="DFX36" s="12"/>
      <c r="DFZ36" s="5"/>
      <c r="DGB36" s="6"/>
      <c r="DGD36" s="6"/>
      <c r="DGE36" s="7"/>
      <c r="DGF36" s="6"/>
      <c r="DGH36" s="5"/>
      <c r="DGI36" s="6"/>
      <c r="DGN36" s="8"/>
      <c r="DGO36" s="8"/>
      <c r="DGP36" s="9"/>
      <c r="DGQ36" s="6"/>
      <c r="DGR36" s="10"/>
      <c r="DGS36" s="11"/>
      <c r="DGT36" s="12"/>
      <c r="DGU36" s="13"/>
      <c r="DGV36" s="14"/>
      <c r="DGW36" s="15"/>
      <c r="DGX36" s="12"/>
      <c r="DGZ36" s="5"/>
      <c r="DHB36" s="6"/>
      <c r="DHD36" s="6"/>
      <c r="DHE36" s="7"/>
      <c r="DHF36" s="6"/>
      <c r="DHH36" s="5"/>
      <c r="DHI36" s="6"/>
      <c r="DHN36" s="8"/>
      <c r="DHO36" s="8"/>
      <c r="DHP36" s="9"/>
      <c r="DHQ36" s="6"/>
      <c r="DHR36" s="10"/>
      <c r="DHS36" s="11"/>
      <c r="DHT36" s="12"/>
      <c r="DHU36" s="13"/>
      <c r="DHV36" s="14"/>
      <c r="DHW36" s="15"/>
      <c r="DHX36" s="12"/>
      <c r="DHZ36" s="5"/>
      <c r="DIB36" s="6"/>
      <c r="DID36" s="6"/>
      <c r="DIE36" s="7"/>
      <c r="DIF36" s="6"/>
      <c r="DIH36" s="5"/>
      <c r="DII36" s="6"/>
      <c r="DIN36" s="8"/>
      <c r="DIO36" s="8"/>
      <c r="DIP36" s="9"/>
      <c r="DIQ36" s="6"/>
      <c r="DIR36" s="10"/>
      <c r="DIS36" s="11"/>
      <c r="DIT36" s="12"/>
      <c r="DIU36" s="13"/>
      <c r="DIV36" s="14"/>
      <c r="DIW36" s="15"/>
      <c r="DIX36" s="12"/>
      <c r="DIZ36" s="5"/>
      <c r="DJB36" s="6"/>
      <c r="DJD36" s="6"/>
      <c r="DJE36" s="7"/>
      <c r="DJF36" s="6"/>
      <c r="DJH36" s="5"/>
      <c r="DJI36" s="6"/>
      <c r="DJN36" s="8"/>
      <c r="DJO36" s="8"/>
      <c r="DJP36" s="9"/>
      <c r="DJQ36" s="6"/>
      <c r="DJR36" s="10"/>
      <c r="DJS36" s="11"/>
      <c r="DJT36" s="12"/>
      <c r="DJU36" s="13"/>
      <c r="DJV36" s="14"/>
      <c r="DJW36" s="15"/>
      <c r="DJX36" s="12"/>
      <c r="DJZ36" s="5"/>
      <c r="DKB36" s="6"/>
      <c r="DKD36" s="6"/>
      <c r="DKE36" s="7"/>
      <c r="DKF36" s="6"/>
      <c r="DKH36" s="5"/>
      <c r="DKI36" s="6"/>
      <c r="DKN36" s="8"/>
      <c r="DKO36" s="8"/>
      <c r="DKP36" s="9"/>
      <c r="DKQ36" s="6"/>
      <c r="DKR36" s="10"/>
      <c r="DKS36" s="11"/>
      <c r="DKT36" s="12"/>
      <c r="DKU36" s="13"/>
      <c r="DKV36" s="14"/>
      <c r="DKW36" s="15"/>
      <c r="DKX36" s="12"/>
      <c r="DKZ36" s="5"/>
      <c r="DLB36" s="6"/>
      <c r="DLD36" s="6"/>
      <c r="DLE36" s="7"/>
      <c r="DLF36" s="6"/>
      <c r="DLH36" s="5"/>
      <c r="DLI36" s="6"/>
      <c r="DLN36" s="8"/>
      <c r="DLO36" s="8"/>
      <c r="DLP36" s="9"/>
      <c r="DLQ36" s="6"/>
      <c r="DLR36" s="10"/>
      <c r="DLS36" s="11"/>
      <c r="DLT36" s="12"/>
      <c r="DLU36" s="13"/>
      <c r="DLV36" s="14"/>
      <c r="DLW36" s="15"/>
      <c r="DLX36" s="12"/>
      <c r="DLZ36" s="5"/>
      <c r="DMB36" s="6"/>
      <c r="DMD36" s="6"/>
      <c r="DME36" s="7"/>
      <c r="DMF36" s="6"/>
      <c r="DMH36" s="5"/>
      <c r="DMI36" s="6"/>
      <c r="DMN36" s="8"/>
      <c r="DMO36" s="8"/>
      <c r="DMP36" s="9"/>
      <c r="DMQ36" s="6"/>
      <c r="DMR36" s="10"/>
      <c r="DMS36" s="11"/>
      <c r="DMT36" s="12"/>
      <c r="DMU36" s="13"/>
      <c r="DMV36" s="14"/>
      <c r="DMW36" s="15"/>
      <c r="DMX36" s="12"/>
      <c r="DMZ36" s="5"/>
      <c r="DNB36" s="6"/>
      <c r="DND36" s="6"/>
      <c r="DNE36" s="7"/>
      <c r="DNF36" s="6"/>
      <c r="DNH36" s="5"/>
      <c r="DNI36" s="6"/>
      <c r="DNN36" s="8"/>
      <c r="DNO36" s="8"/>
      <c r="DNP36" s="9"/>
      <c r="DNQ36" s="6"/>
      <c r="DNR36" s="10"/>
      <c r="DNS36" s="11"/>
      <c r="DNT36" s="12"/>
      <c r="DNU36" s="13"/>
      <c r="DNV36" s="14"/>
      <c r="DNW36" s="15"/>
      <c r="DNX36" s="12"/>
      <c r="DNZ36" s="5"/>
      <c r="DOB36" s="6"/>
      <c r="DOD36" s="6"/>
      <c r="DOE36" s="7"/>
      <c r="DOF36" s="6"/>
      <c r="DOH36" s="5"/>
      <c r="DOI36" s="6"/>
      <c r="DON36" s="8"/>
      <c r="DOO36" s="8"/>
      <c r="DOP36" s="9"/>
      <c r="DOQ36" s="6"/>
      <c r="DOR36" s="10"/>
      <c r="DOS36" s="11"/>
      <c r="DOT36" s="12"/>
      <c r="DOU36" s="13"/>
      <c r="DOV36" s="14"/>
      <c r="DOW36" s="15"/>
      <c r="DOX36" s="12"/>
      <c r="DOZ36" s="5"/>
      <c r="DPB36" s="6"/>
      <c r="DPD36" s="6"/>
      <c r="DPE36" s="7"/>
      <c r="DPF36" s="6"/>
      <c r="DPH36" s="5"/>
      <c r="DPI36" s="6"/>
      <c r="DPN36" s="8"/>
      <c r="DPO36" s="8"/>
      <c r="DPP36" s="9"/>
      <c r="DPQ36" s="6"/>
      <c r="DPR36" s="10"/>
      <c r="DPS36" s="11"/>
      <c r="DPT36" s="12"/>
      <c r="DPU36" s="13"/>
      <c r="DPV36" s="14"/>
      <c r="DPW36" s="15"/>
      <c r="DPX36" s="12"/>
      <c r="DPZ36" s="5"/>
      <c r="DQB36" s="6"/>
      <c r="DQD36" s="6"/>
      <c r="DQE36" s="7"/>
      <c r="DQF36" s="6"/>
      <c r="DQH36" s="5"/>
      <c r="DQI36" s="6"/>
      <c r="DQN36" s="8"/>
      <c r="DQO36" s="8"/>
      <c r="DQP36" s="9"/>
      <c r="DQQ36" s="6"/>
      <c r="DQR36" s="10"/>
      <c r="DQS36" s="11"/>
      <c r="DQT36" s="12"/>
      <c r="DQU36" s="13"/>
      <c r="DQV36" s="14"/>
      <c r="DQW36" s="15"/>
      <c r="DQX36" s="12"/>
      <c r="DQZ36" s="5"/>
      <c r="DRB36" s="6"/>
      <c r="DRD36" s="6"/>
      <c r="DRE36" s="7"/>
      <c r="DRF36" s="6"/>
      <c r="DRH36" s="5"/>
      <c r="DRI36" s="6"/>
      <c r="DRN36" s="8"/>
      <c r="DRO36" s="8"/>
      <c r="DRP36" s="9"/>
      <c r="DRQ36" s="6"/>
      <c r="DRR36" s="10"/>
      <c r="DRS36" s="11"/>
      <c r="DRT36" s="12"/>
      <c r="DRU36" s="13"/>
      <c r="DRV36" s="14"/>
      <c r="DRW36" s="15"/>
      <c r="DRX36" s="12"/>
      <c r="DRZ36" s="5"/>
      <c r="DSB36" s="6"/>
      <c r="DSD36" s="6"/>
      <c r="DSE36" s="7"/>
      <c r="DSF36" s="6"/>
      <c r="DSH36" s="5"/>
      <c r="DSI36" s="6"/>
      <c r="DSN36" s="8"/>
      <c r="DSO36" s="8"/>
      <c r="DSP36" s="9"/>
      <c r="DSQ36" s="6"/>
      <c r="DSR36" s="10"/>
      <c r="DSS36" s="11"/>
      <c r="DST36" s="12"/>
      <c r="DSU36" s="13"/>
      <c r="DSV36" s="14"/>
      <c r="DSW36" s="15"/>
      <c r="DSX36" s="12"/>
      <c r="DSZ36" s="5"/>
      <c r="DTB36" s="6"/>
      <c r="DTD36" s="6"/>
      <c r="DTE36" s="7"/>
      <c r="DTF36" s="6"/>
      <c r="DTH36" s="5"/>
      <c r="DTI36" s="6"/>
      <c r="DTN36" s="8"/>
      <c r="DTO36" s="8"/>
      <c r="DTP36" s="9"/>
      <c r="DTQ36" s="6"/>
      <c r="DTR36" s="10"/>
      <c r="DTS36" s="11"/>
      <c r="DTT36" s="12"/>
      <c r="DTU36" s="13"/>
      <c r="DTV36" s="14"/>
      <c r="DTW36" s="15"/>
      <c r="DTX36" s="12"/>
      <c r="DTZ36" s="5"/>
      <c r="DUB36" s="6"/>
      <c r="DUD36" s="6"/>
      <c r="DUE36" s="7"/>
      <c r="DUF36" s="6"/>
      <c r="DUH36" s="5"/>
      <c r="DUI36" s="6"/>
      <c r="DUN36" s="8"/>
      <c r="DUO36" s="8"/>
      <c r="DUP36" s="9"/>
      <c r="DUQ36" s="6"/>
      <c r="DUR36" s="10"/>
      <c r="DUS36" s="11"/>
      <c r="DUT36" s="12"/>
      <c r="DUU36" s="13"/>
      <c r="DUV36" s="14"/>
      <c r="DUW36" s="15"/>
      <c r="DUX36" s="12"/>
      <c r="DUZ36" s="5"/>
      <c r="DVB36" s="6"/>
      <c r="DVD36" s="6"/>
      <c r="DVE36" s="7"/>
      <c r="DVF36" s="6"/>
      <c r="DVH36" s="5"/>
      <c r="DVI36" s="6"/>
      <c r="DVN36" s="8"/>
      <c r="DVO36" s="8"/>
      <c r="DVP36" s="9"/>
      <c r="DVQ36" s="6"/>
      <c r="DVR36" s="10"/>
      <c r="DVS36" s="11"/>
      <c r="DVT36" s="12"/>
      <c r="DVU36" s="13"/>
      <c r="DVV36" s="14"/>
      <c r="DVW36" s="15"/>
      <c r="DVX36" s="12"/>
      <c r="DVZ36" s="5"/>
      <c r="DWB36" s="6"/>
      <c r="DWD36" s="6"/>
      <c r="DWE36" s="7"/>
      <c r="DWF36" s="6"/>
      <c r="DWH36" s="5"/>
      <c r="DWI36" s="6"/>
      <c r="DWN36" s="8"/>
      <c r="DWO36" s="8"/>
      <c r="DWP36" s="9"/>
      <c r="DWQ36" s="6"/>
      <c r="DWR36" s="10"/>
      <c r="DWS36" s="11"/>
      <c r="DWT36" s="12"/>
      <c r="DWU36" s="13"/>
      <c r="DWV36" s="14"/>
      <c r="DWW36" s="15"/>
      <c r="DWX36" s="12"/>
      <c r="DWZ36" s="5"/>
      <c r="DXB36" s="6"/>
      <c r="DXD36" s="6"/>
      <c r="DXE36" s="7"/>
      <c r="DXF36" s="6"/>
      <c r="DXH36" s="5"/>
      <c r="DXI36" s="6"/>
      <c r="DXN36" s="8"/>
      <c r="DXO36" s="8"/>
      <c r="DXP36" s="9"/>
      <c r="DXQ36" s="6"/>
      <c r="DXR36" s="10"/>
      <c r="DXS36" s="11"/>
      <c r="DXT36" s="12"/>
      <c r="DXU36" s="13"/>
      <c r="DXV36" s="14"/>
      <c r="DXW36" s="15"/>
      <c r="DXX36" s="12"/>
      <c r="DXZ36" s="5"/>
      <c r="DYB36" s="6"/>
      <c r="DYD36" s="6"/>
      <c r="DYE36" s="7"/>
      <c r="DYF36" s="6"/>
      <c r="DYH36" s="5"/>
      <c r="DYI36" s="6"/>
      <c r="DYN36" s="8"/>
      <c r="DYO36" s="8"/>
      <c r="DYP36" s="9"/>
      <c r="DYQ36" s="6"/>
      <c r="DYR36" s="10"/>
      <c r="DYS36" s="11"/>
      <c r="DYT36" s="12"/>
      <c r="DYU36" s="13"/>
      <c r="DYV36" s="14"/>
      <c r="DYW36" s="15"/>
      <c r="DYX36" s="12"/>
      <c r="DYZ36" s="5"/>
      <c r="DZB36" s="6"/>
      <c r="DZD36" s="6"/>
      <c r="DZE36" s="7"/>
      <c r="DZF36" s="6"/>
      <c r="DZH36" s="5"/>
      <c r="DZI36" s="6"/>
      <c r="DZN36" s="8"/>
      <c r="DZO36" s="8"/>
      <c r="DZP36" s="9"/>
      <c r="DZQ36" s="6"/>
      <c r="DZR36" s="10"/>
      <c r="DZS36" s="11"/>
      <c r="DZT36" s="12"/>
      <c r="DZU36" s="13"/>
      <c r="DZV36" s="14"/>
      <c r="DZW36" s="15"/>
      <c r="DZX36" s="12"/>
      <c r="DZZ36" s="5"/>
      <c r="EAB36" s="6"/>
      <c r="EAD36" s="6"/>
      <c r="EAE36" s="7"/>
      <c r="EAF36" s="6"/>
      <c r="EAH36" s="5"/>
      <c r="EAI36" s="6"/>
      <c r="EAN36" s="8"/>
      <c r="EAO36" s="8"/>
      <c r="EAP36" s="9"/>
      <c r="EAQ36" s="6"/>
      <c r="EAR36" s="10"/>
      <c r="EAS36" s="11"/>
      <c r="EAT36" s="12"/>
      <c r="EAU36" s="13"/>
      <c r="EAV36" s="14"/>
      <c r="EAW36" s="15"/>
      <c r="EAX36" s="12"/>
      <c r="EAZ36" s="5"/>
      <c r="EBB36" s="6"/>
      <c r="EBD36" s="6"/>
      <c r="EBE36" s="7"/>
      <c r="EBF36" s="6"/>
      <c r="EBH36" s="5"/>
      <c r="EBI36" s="6"/>
      <c r="EBN36" s="8"/>
      <c r="EBO36" s="8"/>
      <c r="EBP36" s="9"/>
      <c r="EBQ36" s="6"/>
      <c r="EBR36" s="10"/>
      <c r="EBS36" s="11"/>
      <c r="EBT36" s="12"/>
      <c r="EBU36" s="13"/>
      <c r="EBV36" s="14"/>
      <c r="EBW36" s="15"/>
      <c r="EBX36" s="12"/>
      <c r="EBZ36" s="5"/>
      <c r="ECB36" s="6"/>
      <c r="ECD36" s="6"/>
      <c r="ECE36" s="7"/>
      <c r="ECF36" s="6"/>
      <c r="ECH36" s="5"/>
      <c r="ECI36" s="6"/>
      <c r="ECN36" s="8"/>
      <c r="ECO36" s="8"/>
      <c r="ECP36" s="9"/>
      <c r="ECQ36" s="6"/>
      <c r="ECR36" s="10"/>
      <c r="ECS36" s="11"/>
      <c r="ECT36" s="12"/>
      <c r="ECU36" s="13"/>
      <c r="ECV36" s="14"/>
      <c r="ECW36" s="15"/>
      <c r="ECX36" s="12"/>
      <c r="ECZ36" s="5"/>
      <c r="EDB36" s="6"/>
      <c r="EDD36" s="6"/>
      <c r="EDE36" s="7"/>
      <c r="EDF36" s="6"/>
      <c r="EDH36" s="5"/>
      <c r="EDI36" s="6"/>
      <c r="EDN36" s="8"/>
      <c r="EDO36" s="8"/>
      <c r="EDP36" s="9"/>
      <c r="EDQ36" s="6"/>
      <c r="EDR36" s="10"/>
      <c r="EDS36" s="11"/>
      <c r="EDT36" s="12"/>
      <c r="EDU36" s="13"/>
      <c r="EDV36" s="14"/>
      <c r="EDW36" s="15"/>
      <c r="EDX36" s="12"/>
      <c r="EDZ36" s="5"/>
      <c r="EEB36" s="6"/>
      <c r="EED36" s="6"/>
      <c r="EEE36" s="7"/>
      <c r="EEF36" s="6"/>
      <c r="EEH36" s="5"/>
      <c r="EEI36" s="6"/>
      <c r="EEN36" s="8"/>
      <c r="EEO36" s="8"/>
      <c r="EEP36" s="9"/>
      <c r="EEQ36" s="6"/>
      <c r="EER36" s="10"/>
      <c r="EES36" s="11"/>
      <c r="EET36" s="12"/>
      <c r="EEU36" s="13"/>
      <c r="EEV36" s="14"/>
      <c r="EEW36" s="15"/>
      <c r="EEX36" s="12"/>
      <c r="EEZ36" s="5"/>
      <c r="EFB36" s="6"/>
      <c r="EFD36" s="6"/>
      <c r="EFE36" s="7"/>
      <c r="EFF36" s="6"/>
      <c r="EFH36" s="5"/>
      <c r="EFI36" s="6"/>
      <c r="EFN36" s="8"/>
      <c r="EFO36" s="8"/>
      <c r="EFP36" s="9"/>
      <c r="EFQ36" s="6"/>
      <c r="EFR36" s="10"/>
      <c r="EFS36" s="11"/>
      <c r="EFT36" s="12"/>
      <c r="EFU36" s="13"/>
      <c r="EFV36" s="14"/>
      <c r="EFW36" s="15"/>
      <c r="EFX36" s="12"/>
      <c r="EFZ36" s="5"/>
      <c r="EGB36" s="6"/>
      <c r="EGD36" s="6"/>
      <c r="EGE36" s="7"/>
      <c r="EGF36" s="6"/>
      <c r="EGH36" s="5"/>
      <c r="EGI36" s="6"/>
      <c r="EGN36" s="8"/>
      <c r="EGO36" s="8"/>
      <c r="EGP36" s="9"/>
      <c r="EGQ36" s="6"/>
      <c r="EGR36" s="10"/>
      <c r="EGS36" s="11"/>
      <c r="EGT36" s="12"/>
      <c r="EGU36" s="13"/>
      <c r="EGV36" s="14"/>
      <c r="EGW36" s="15"/>
      <c r="EGX36" s="12"/>
      <c r="EGZ36" s="5"/>
      <c r="EHB36" s="6"/>
      <c r="EHD36" s="6"/>
      <c r="EHE36" s="7"/>
      <c r="EHF36" s="6"/>
      <c r="EHH36" s="5"/>
      <c r="EHI36" s="6"/>
      <c r="EHN36" s="8"/>
      <c r="EHO36" s="8"/>
      <c r="EHP36" s="9"/>
      <c r="EHQ36" s="6"/>
      <c r="EHR36" s="10"/>
      <c r="EHS36" s="11"/>
      <c r="EHT36" s="12"/>
      <c r="EHU36" s="13"/>
      <c r="EHV36" s="14"/>
      <c r="EHW36" s="15"/>
      <c r="EHX36" s="12"/>
      <c r="EHZ36" s="5"/>
      <c r="EIB36" s="6"/>
      <c r="EID36" s="6"/>
      <c r="EIE36" s="7"/>
      <c r="EIF36" s="6"/>
      <c r="EIH36" s="5"/>
      <c r="EII36" s="6"/>
      <c r="EIN36" s="8"/>
      <c r="EIO36" s="8"/>
      <c r="EIP36" s="9"/>
      <c r="EIQ36" s="6"/>
      <c r="EIR36" s="10"/>
      <c r="EIS36" s="11"/>
      <c r="EIT36" s="12"/>
      <c r="EIU36" s="13"/>
      <c r="EIV36" s="14"/>
      <c r="EIW36" s="15"/>
      <c r="EIX36" s="12"/>
      <c r="EIZ36" s="5"/>
      <c r="EJB36" s="6"/>
      <c r="EJD36" s="6"/>
      <c r="EJE36" s="7"/>
      <c r="EJF36" s="6"/>
      <c r="EJH36" s="5"/>
      <c r="EJI36" s="6"/>
      <c r="EJN36" s="8"/>
      <c r="EJO36" s="8"/>
      <c r="EJP36" s="9"/>
      <c r="EJQ36" s="6"/>
      <c r="EJR36" s="10"/>
      <c r="EJS36" s="11"/>
      <c r="EJT36" s="12"/>
      <c r="EJU36" s="13"/>
      <c r="EJV36" s="14"/>
      <c r="EJW36" s="15"/>
      <c r="EJX36" s="12"/>
      <c r="EJZ36" s="5"/>
      <c r="EKB36" s="6"/>
      <c r="EKD36" s="6"/>
      <c r="EKE36" s="7"/>
      <c r="EKF36" s="6"/>
      <c r="EKH36" s="5"/>
      <c r="EKI36" s="6"/>
      <c r="EKN36" s="8"/>
      <c r="EKO36" s="8"/>
      <c r="EKP36" s="9"/>
      <c r="EKQ36" s="6"/>
      <c r="EKR36" s="10"/>
      <c r="EKS36" s="11"/>
      <c r="EKT36" s="12"/>
      <c r="EKU36" s="13"/>
      <c r="EKV36" s="14"/>
      <c r="EKW36" s="15"/>
      <c r="EKX36" s="12"/>
      <c r="EKZ36" s="5"/>
      <c r="ELB36" s="6"/>
      <c r="ELD36" s="6"/>
      <c r="ELE36" s="7"/>
      <c r="ELF36" s="6"/>
      <c r="ELH36" s="5"/>
      <c r="ELI36" s="6"/>
      <c r="ELN36" s="8"/>
      <c r="ELO36" s="8"/>
      <c r="ELP36" s="9"/>
      <c r="ELQ36" s="6"/>
      <c r="ELR36" s="10"/>
      <c r="ELS36" s="11"/>
      <c r="ELT36" s="12"/>
      <c r="ELU36" s="13"/>
      <c r="ELV36" s="14"/>
      <c r="ELW36" s="15"/>
      <c r="ELX36" s="12"/>
      <c r="ELZ36" s="5"/>
      <c r="EMB36" s="6"/>
      <c r="EMD36" s="6"/>
      <c r="EME36" s="7"/>
      <c r="EMF36" s="6"/>
      <c r="EMH36" s="5"/>
      <c r="EMI36" s="6"/>
      <c r="EMN36" s="8"/>
      <c r="EMO36" s="8"/>
      <c r="EMP36" s="9"/>
      <c r="EMQ36" s="6"/>
      <c r="EMR36" s="10"/>
      <c r="EMS36" s="11"/>
      <c r="EMT36" s="12"/>
      <c r="EMU36" s="13"/>
      <c r="EMV36" s="14"/>
      <c r="EMW36" s="15"/>
      <c r="EMX36" s="12"/>
      <c r="EMZ36" s="5"/>
      <c r="ENB36" s="6"/>
      <c r="END36" s="6"/>
      <c r="ENE36" s="7"/>
      <c r="ENF36" s="6"/>
      <c r="ENH36" s="5"/>
      <c r="ENI36" s="6"/>
      <c r="ENN36" s="8"/>
      <c r="ENO36" s="8"/>
      <c r="ENP36" s="9"/>
      <c r="ENQ36" s="6"/>
      <c r="ENR36" s="10"/>
      <c r="ENS36" s="11"/>
      <c r="ENT36" s="12"/>
      <c r="ENU36" s="13"/>
      <c r="ENV36" s="14"/>
      <c r="ENW36" s="15"/>
      <c r="ENX36" s="12"/>
      <c r="ENZ36" s="5"/>
      <c r="EOB36" s="6"/>
      <c r="EOD36" s="6"/>
      <c r="EOE36" s="7"/>
      <c r="EOF36" s="6"/>
      <c r="EOH36" s="5"/>
      <c r="EOI36" s="6"/>
      <c r="EON36" s="8"/>
      <c r="EOO36" s="8"/>
      <c r="EOP36" s="9"/>
      <c r="EOQ36" s="6"/>
      <c r="EOR36" s="10"/>
      <c r="EOS36" s="11"/>
      <c r="EOT36" s="12"/>
      <c r="EOU36" s="13"/>
      <c r="EOV36" s="14"/>
      <c r="EOW36" s="15"/>
      <c r="EOX36" s="12"/>
      <c r="EOZ36" s="5"/>
      <c r="EPB36" s="6"/>
      <c r="EPD36" s="6"/>
      <c r="EPE36" s="7"/>
      <c r="EPF36" s="6"/>
      <c r="EPH36" s="5"/>
      <c r="EPI36" s="6"/>
      <c r="EPN36" s="8"/>
      <c r="EPO36" s="8"/>
      <c r="EPP36" s="9"/>
      <c r="EPQ36" s="6"/>
      <c r="EPR36" s="10"/>
      <c r="EPS36" s="11"/>
      <c r="EPT36" s="12"/>
      <c r="EPU36" s="13"/>
      <c r="EPV36" s="14"/>
      <c r="EPW36" s="15"/>
      <c r="EPX36" s="12"/>
      <c r="EPZ36" s="5"/>
      <c r="EQB36" s="6"/>
      <c r="EQD36" s="6"/>
      <c r="EQE36" s="7"/>
      <c r="EQF36" s="6"/>
      <c r="EQH36" s="5"/>
      <c r="EQI36" s="6"/>
      <c r="EQN36" s="8"/>
      <c r="EQO36" s="8"/>
      <c r="EQP36" s="9"/>
      <c r="EQQ36" s="6"/>
      <c r="EQR36" s="10"/>
      <c r="EQS36" s="11"/>
      <c r="EQT36" s="12"/>
      <c r="EQU36" s="13"/>
      <c r="EQV36" s="14"/>
      <c r="EQW36" s="15"/>
      <c r="EQX36" s="12"/>
      <c r="EQZ36" s="5"/>
      <c r="ERB36" s="6"/>
      <c r="ERD36" s="6"/>
      <c r="ERE36" s="7"/>
      <c r="ERF36" s="6"/>
      <c r="ERH36" s="5"/>
      <c r="ERI36" s="6"/>
      <c r="ERN36" s="8"/>
      <c r="ERO36" s="8"/>
      <c r="ERP36" s="9"/>
      <c r="ERQ36" s="6"/>
      <c r="ERR36" s="10"/>
      <c r="ERS36" s="11"/>
      <c r="ERT36" s="12"/>
      <c r="ERU36" s="13"/>
      <c r="ERV36" s="14"/>
      <c r="ERW36" s="15"/>
      <c r="ERX36" s="12"/>
      <c r="ERZ36" s="5"/>
      <c r="ESB36" s="6"/>
      <c r="ESD36" s="6"/>
      <c r="ESE36" s="7"/>
      <c r="ESF36" s="6"/>
      <c r="ESH36" s="5"/>
      <c r="ESI36" s="6"/>
      <c r="ESN36" s="8"/>
      <c r="ESO36" s="8"/>
      <c r="ESP36" s="9"/>
      <c r="ESQ36" s="6"/>
      <c r="ESR36" s="10"/>
      <c r="ESS36" s="11"/>
      <c r="EST36" s="12"/>
      <c r="ESU36" s="13"/>
      <c r="ESV36" s="14"/>
      <c r="ESW36" s="15"/>
      <c r="ESX36" s="12"/>
      <c r="ESZ36" s="5"/>
      <c r="ETB36" s="6"/>
      <c r="ETD36" s="6"/>
      <c r="ETE36" s="7"/>
      <c r="ETF36" s="6"/>
      <c r="ETH36" s="5"/>
      <c r="ETI36" s="6"/>
      <c r="ETN36" s="8"/>
      <c r="ETO36" s="8"/>
      <c r="ETP36" s="9"/>
      <c r="ETQ36" s="6"/>
      <c r="ETR36" s="10"/>
      <c r="ETS36" s="11"/>
      <c r="ETT36" s="12"/>
      <c r="ETU36" s="13"/>
      <c r="ETV36" s="14"/>
      <c r="ETW36" s="15"/>
      <c r="ETX36" s="12"/>
      <c r="ETZ36" s="5"/>
      <c r="EUB36" s="6"/>
      <c r="EUD36" s="6"/>
      <c r="EUE36" s="7"/>
      <c r="EUF36" s="6"/>
      <c r="EUH36" s="5"/>
      <c r="EUI36" s="6"/>
      <c r="EUN36" s="8"/>
      <c r="EUO36" s="8"/>
      <c r="EUP36" s="9"/>
      <c r="EUQ36" s="6"/>
      <c r="EUR36" s="10"/>
      <c r="EUS36" s="11"/>
      <c r="EUT36" s="12"/>
      <c r="EUU36" s="13"/>
      <c r="EUV36" s="14"/>
      <c r="EUW36" s="15"/>
      <c r="EUX36" s="12"/>
      <c r="EUZ36" s="5"/>
      <c r="EVB36" s="6"/>
      <c r="EVD36" s="6"/>
      <c r="EVE36" s="7"/>
      <c r="EVF36" s="6"/>
      <c r="EVH36" s="5"/>
      <c r="EVI36" s="6"/>
      <c r="EVN36" s="8"/>
      <c r="EVO36" s="8"/>
      <c r="EVP36" s="9"/>
      <c r="EVQ36" s="6"/>
      <c r="EVR36" s="10"/>
      <c r="EVS36" s="11"/>
      <c r="EVT36" s="12"/>
      <c r="EVU36" s="13"/>
      <c r="EVV36" s="14"/>
      <c r="EVW36" s="15"/>
      <c r="EVX36" s="12"/>
      <c r="EVZ36" s="5"/>
      <c r="EWB36" s="6"/>
      <c r="EWD36" s="6"/>
      <c r="EWE36" s="7"/>
      <c r="EWF36" s="6"/>
      <c r="EWH36" s="5"/>
      <c r="EWI36" s="6"/>
      <c r="EWN36" s="8"/>
      <c r="EWO36" s="8"/>
      <c r="EWP36" s="9"/>
      <c r="EWQ36" s="6"/>
      <c r="EWR36" s="10"/>
      <c r="EWS36" s="11"/>
      <c r="EWT36" s="12"/>
      <c r="EWU36" s="13"/>
      <c r="EWV36" s="14"/>
      <c r="EWW36" s="15"/>
      <c r="EWX36" s="12"/>
      <c r="EWZ36" s="5"/>
      <c r="EXB36" s="6"/>
      <c r="EXD36" s="6"/>
      <c r="EXE36" s="7"/>
      <c r="EXF36" s="6"/>
      <c r="EXH36" s="5"/>
      <c r="EXI36" s="6"/>
      <c r="EXN36" s="8"/>
      <c r="EXO36" s="8"/>
      <c r="EXP36" s="9"/>
      <c r="EXQ36" s="6"/>
      <c r="EXR36" s="10"/>
      <c r="EXS36" s="11"/>
      <c r="EXT36" s="12"/>
      <c r="EXU36" s="13"/>
      <c r="EXV36" s="14"/>
      <c r="EXW36" s="15"/>
      <c r="EXX36" s="12"/>
      <c r="EXZ36" s="5"/>
      <c r="EYB36" s="6"/>
      <c r="EYD36" s="6"/>
      <c r="EYE36" s="7"/>
      <c r="EYF36" s="6"/>
      <c r="EYH36" s="5"/>
      <c r="EYI36" s="6"/>
      <c r="EYN36" s="8"/>
      <c r="EYO36" s="8"/>
      <c r="EYP36" s="9"/>
      <c r="EYQ36" s="6"/>
      <c r="EYR36" s="10"/>
      <c r="EYS36" s="11"/>
      <c r="EYT36" s="12"/>
      <c r="EYU36" s="13"/>
      <c r="EYV36" s="14"/>
      <c r="EYW36" s="15"/>
      <c r="EYX36" s="12"/>
      <c r="EYZ36" s="5"/>
      <c r="EZB36" s="6"/>
      <c r="EZD36" s="6"/>
      <c r="EZE36" s="7"/>
      <c r="EZF36" s="6"/>
      <c r="EZH36" s="5"/>
      <c r="EZI36" s="6"/>
      <c r="EZN36" s="8"/>
      <c r="EZO36" s="8"/>
      <c r="EZP36" s="9"/>
      <c r="EZQ36" s="6"/>
      <c r="EZR36" s="10"/>
      <c r="EZS36" s="11"/>
      <c r="EZT36" s="12"/>
      <c r="EZU36" s="13"/>
      <c r="EZV36" s="14"/>
      <c r="EZW36" s="15"/>
      <c r="EZX36" s="12"/>
      <c r="EZZ36" s="5"/>
      <c r="FAB36" s="6"/>
      <c r="FAD36" s="6"/>
      <c r="FAE36" s="7"/>
      <c r="FAF36" s="6"/>
      <c r="FAH36" s="5"/>
      <c r="FAI36" s="6"/>
      <c r="FAN36" s="8"/>
      <c r="FAO36" s="8"/>
      <c r="FAP36" s="9"/>
      <c r="FAQ36" s="6"/>
      <c r="FAR36" s="10"/>
      <c r="FAS36" s="11"/>
      <c r="FAT36" s="12"/>
      <c r="FAU36" s="13"/>
      <c r="FAV36" s="14"/>
      <c r="FAW36" s="15"/>
      <c r="FAX36" s="12"/>
      <c r="FAZ36" s="5"/>
      <c r="FBB36" s="6"/>
      <c r="FBD36" s="6"/>
      <c r="FBE36" s="7"/>
      <c r="FBF36" s="6"/>
      <c r="FBH36" s="5"/>
      <c r="FBI36" s="6"/>
      <c r="FBN36" s="8"/>
      <c r="FBO36" s="8"/>
      <c r="FBP36" s="9"/>
      <c r="FBQ36" s="6"/>
      <c r="FBR36" s="10"/>
      <c r="FBS36" s="11"/>
      <c r="FBT36" s="12"/>
      <c r="FBU36" s="13"/>
      <c r="FBV36" s="14"/>
      <c r="FBW36" s="15"/>
      <c r="FBX36" s="12"/>
      <c r="FBZ36" s="5"/>
      <c r="FCB36" s="6"/>
      <c r="FCD36" s="6"/>
      <c r="FCE36" s="7"/>
      <c r="FCF36" s="6"/>
      <c r="FCH36" s="5"/>
      <c r="FCI36" s="6"/>
      <c r="FCN36" s="8"/>
      <c r="FCO36" s="8"/>
      <c r="FCP36" s="9"/>
      <c r="FCQ36" s="6"/>
      <c r="FCR36" s="10"/>
      <c r="FCS36" s="11"/>
      <c r="FCT36" s="12"/>
      <c r="FCU36" s="13"/>
      <c r="FCV36" s="14"/>
      <c r="FCW36" s="15"/>
      <c r="FCX36" s="12"/>
      <c r="FCZ36" s="5"/>
      <c r="FDB36" s="6"/>
      <c r="FDD36" s="6"/>
      <c r="FDE36" s="7"/>
      <c r="FDF36" s="6"/>
      <c r="FDH36" s="5"/>
      <c r="FDI36" s="6"/>
      <c r="FDN36" s="8"/>
      <c r="FDO36" s="8"/>
      <c r="FDP36" s="9"/>
      <c r="FDQ36" s="6"/>
      <c r="FDR36" s="10"/>
      <c r="FDS36" s="11"/>
      <c r="FDT36" s="12"/>
      <c r="FDU36" s="13"/>
      <c r="FDV36" s="14"/>
      <c r="FDW36" s="15"/>
      <c r="FDX36" s="12"/>
      <c r="FDZ36" s="5"/>
      <c r="FEB36" s="6"/>
      <c r="FED36" s="6"/>
      <c r="FEE36" s="7"/>
      <c r="FEF36" s="6"/>
      <c r="FEH36" s="5"/>
      <c r="FEI36" s="6"/>
      <c r="FEN36" s="8"/>
      <c r="FEO36" s="8"/>
      <c r="FEP36" s="9"/>
      <c r="FEQ36" s="6"/>
      <c r="FER36" s="10"/>
      <c r="FES36" s="11"/>
      <c r="FET36" s="12"/>
      <c r="FEU36" s="13"/>
      <c r="FEV36" s="14"/>
      <c r="FEW36" s="15"/>
      <c r="FEX36" s="12"/>
      <c r="FEZ36" s="5"/>
      <c r="FFB36" s="6"/>
      <c r="FFD36" s="6"/>
      <c r="FFE36" s="7"/>
      <c r="FFF36" s="6"/>
      <c r="FFH36" s="5"/>
      <c r="FFI36" s="6"/>
      <c r="FFN36" s="8"/>
      <c r="FFO36" s="8"/>
      <c r="FFP36" s="9"/>
      <c r="FFQ36" s="6"/>
      <c r="FFR36" s="10"/>
      <c r="FFS36" s="11"/>
      <c r="FFT36" s="12"/>
      <c r="FFU36" s="13"/>
      <c r="FFV36" s="14"/>
      <c r="FFW36" s="15"/>
      <c r="FFX36" s="12"/>
      <c r="FFZ36" s="5"/>
      <c r="FGB36" s="6"/>
      <c r="FGD36" s="6"/>
      <c r="FGE36" s="7"/>
      <c r="FGF36" s="6"/>
      <c r="FGH36" s="5"/>
      <c r="FGI36" s="6"/>
      <c r="FGN36" s="8"/>
      <c r="FGO36" s="8"/>
      <c r="FGP36" s="9"/>
      <c r="FGQ36" s="6"/>
      <c r="FGR36" s="10"/>
      <c r="FGS36" s="11"/>
      <c r="FGT36" s="12"/>
      <c r="FGU36" s="13"/>
      <c r="FGV36" s="14"/>
      <c r="FGW36" s="15"/>
      <c r="FGX36" s="12"/>
      <c r="FGZ36" s="5"/>
      <c r="FHB36" s="6"/>
      <c r="FHD36" s="6"/>
      <c r="FHE36" s="7"/>
      <c r="FHF36" s="6"/>
      <c r="FHH36" s="5"/>
      <c r="FHI36" s="6"/>
      <c r="FHN36" s="8"/>
      <c r="FHO36" s="8"/>
      <c r="FHP36" s="9"/>
      <c r="FHQ36" s="6"/>
      <c r="FHR36" s="10"/>
      <c r="FHS36" s="11"/>
      <c r="FHT36" s="12"/>
      <c r="FHU36" s="13"/>
      <c r="FHV36" s="14"/>
      <c r="FHW36" s="15"/>
      <c r="FHX36" s="12"/>
      <c r="FHZ36" s="5"/>
      <c r="FIB36" s="6"/>
      <c r="FID36" s="6"/>
      <c r="FIE36" s="7"/>
      <c r="FIF36" s="6"/>
      <c r="FIH36" s="5"/>
      <c r="FII36" s="6"/>
      <c r="FIN36" s="8"/>
      <c r="FIO36" s="8"/>
      <c r="FIP36" s="9"/>
      <c r="FIQ36" s="6"/>
      <c r="FIR36" s="10"/>
      <c r="FIS36" s="11"/>
      <c r="FIT36" s="12"/>
      <c r="FIU36" s="13"/>
      <c r="FIV36" s="14"/>
      <c r="FIW36" s="15"/>
      <c r="FIX36" s="12"/>
      <c r="FIZ36" s="5"/>
      <c r="FJB36" s="6"/>
      <c r="FJD36" s="6"/>
      <c r="FJE36" s="7"/>
      <c r="FJF36" s="6"/>
      <c r="FJH36" s="5"/>
      <c r="FJI36" s="6"/>
      <c r="FJN36" s="8"/>
      <c r="FJO36" s="8"/>
      <c r="FJP36" s="9"/>
      <c r="FJQ36" s="6"/>
      <c r="FJR36" s="10"/>
      <c r="FJS36" s="11"/>
      <c r="FJT36" s="12"/>
      <c r="FJU36" s="13"/>
      <c r="FJV36" s="14"/>
      <c r="FJW36" s="15"/>
      <c r="FJX36" s="12"/>
      <c r="FJZ36" s="5"/>
      <c r="FKB36" s="6"/>
      <c r="FKD36" s="6"/>
      <c r="FKE36" s="7"/>
      <c r="FKF36" s="6"/>
      <c r="FKH36" s="5"/>
      <c r="FKI36" s="6"/>
      <c r="FKN36" s="8"/>
      <c r="FKO36" s="8"/>
      <c r="FKP36" s="9"/>
      <c r="FKQ36" s="6"/>
      <c r="FKR36" s="10"/>
      <c r="FKS36" s="11"/>
      <c r="FKT36" s="12"/>
      <c r="FKU36" s="13"/>
      <c r="FKV36" s="14"/>
      <c r="FKW36" s="15"/>
      <c r="FKX36" s="12"/>
      <c r="FKZ36" s="5"/>
      <c r="FLB36" s="6"/>
      <c r="FLD36" s="6"/>
      <c r="FLE36" s="7"/>
      <c r="FLF36" s="6"/>
      <c r="FLH36" s="5"/>
      <c r="FLI36" s="6"/>
      <c r="FLN36" s="8"/>
      <c r="FLO36" s="8"/>
      <c r="FLP36" s="9"/>
      <c r="FLQ36" s="6"/>
      <c r="FLR36" s="10"/>
      <c r="FLS36" s="11"/>
      <c r="FLT36" s="12"/>
      <c r="FLU36" s="13"/>
      <c r="FLV36" s="14"/>
      <c r="FLW36" s="15"/>
      <c r="FLX36" s="12"/>
      <c r="FLZ36" s="5"/>
      <c r="FMB36" s="6"/>
      <c r="FMD36" s="6"/>
      <c r="FME36" s="7"/>
      <c r="FMF36" s="6"/>
      <c r="FMH36" s="5"/>
      <c r="FMI36" s="6"/>
      <c r="FMN36" s="8"/>
      <c r="FMO36" s="8"/>
      <c r="FMP36" s="9"/>
      <c r="FMQ36" s="6"/>
      <c r="FMR36" s="10"/>
      <c r="FMS36" s="11"/>
      <c r="FMT36" s="12"/>
      <c r="FMU36" s="13"/>
      <c r="FMV36" s="14"/>
      <c r="FMW36" s="15"/>
      <c r="FMX36" s="12"/>
      <c r="FMZ36" s="5"/>
      <c r="FNB36" s="6"/>
      <c r="FND36" s="6"/>
      <c r="FNE36" s="7"/>
      <c r="FNF36" s="6"/>
      <c r="FNH36" s="5"/>
      <c r="FNI36" s="6"/>
      <c r="FNN36" s="8"/>
      <c r="FNO36" s="8"/>
      <c r="FNP36" s="9"/>
      <c r="FNQ36" s="6"/>
      <c r="FNR36" s="10"/>
      <c r="FNS36" s="11"/>
      <c r="FNT36" s="12"/>
      <c r="FNU36" s="13"/>
      <c r="FNV36" s="14"/>
      <c r="FNW36" s="15"/>
      <c r="FNX36" s="12"/>
      <c r="FNZ36" s="5"/>
      <c r="FOB36" s="6"/>
      <c r="FOD36" s="6"/>
      <c r="FOE36" s="7"/>
      <c r="FOF36" s="6"/>
      <c r="FOH36" s="5"/>
      <c r="FOI36" s="6"/>
      <c r="FON36" s="8"/>
      <c r="FOO36" s="8"/>
      <c r="FOP36" s="9"/>
      <c r="FOQ36" s="6"/>
      <c r="FOR36" s="10"/>
      <c r="FOS36" s="11"/>
      <c r="FOT36" s="12"/>
      <c r="FOU36" s="13"/>
      <c r="FOV36" s="14"/>
      <c r="FOW36" s="15"/>
      <c r="FOX36" s="12"/>
      <c r="FOZ36" s="5"/>
      <c r="FPB36" s="6"/>
      <c r="FPD36" s="6"/>
      <c r="FPE36" s="7"/>
      <c r="FPF36" s="6"/>
      <c r="FPH36" s="5"/>
      <c r="FPI36" s="6"/>
      <c r="FPN36" s="8"/>
      <c r="FPO36" s="8"/>
      <c r="FPP36" s="9"/>
      <c r="FPQ36" s="6"/>
      <c r="FPR36" s="10"/>
      <c r="FPS36" s="11"/>
      <c r="FPT36" s="12"/>
      <c r="FPU36" s="13"/>
      <c r="FPV36" s="14"/>
      <c r="FPW36" s="15"/>
      <c r="FPX36" s="12"/>
      <c r="FPZ36" s="5"/>
      <c r="FQB36" s="6"/>
      <c r="FQD36" s="6"/>
      <c r="FQE36" s="7"/>
      <c r="FQF36" s="6"/>
      <c r="FQH36" s="5"/>
      <c r="FQI36" s="6"/>
      <c r="FQN36" s="8"/>
      <c r="FQO36" s="8"/>
      <c r="FQP36" s="9"/>
      <c r="FQQ36" s="6"/>
      <c r="FQR36" s="10"/>
      <c r="FQS36" s="11"/>
      <c r="FQT36" s="12"/>
      <c r="FQU36" s="13"/>
      <c r="FQV36" s="14"/>
      <c r="FQW36" s="15"/>
      <c r="FQX36" s="12"/>
      <c r="FQZ36" s="5"/>
      <c r="FRB36" s="6"/>
      <c r="FRD36" s="6"/>
      <c r="FRE36" s="7"/>
      <c r="FRF36" s="6"/>
      <c r="FRH36" s="5"/>
      <c r="FRI36" s="6"/>
      <c r="FRN36" s="8"/>
      <c r="FRO36" s="8"/>
      <c r="FRP36" s="9"/>
      <c r="FRQ36" s="6"/>
      <c r="FRR36" s="10"/>
      <c r="FRS36" s="11"/>
      <c r="FRT36" s="12"/>
      <c r="FRU36" s="13"/>
      <c r="FRV36" s="14"/>
      <c r="FRW36" s="15"/>
      <c r="FRX36" s="12"/>
      <c r="FRZ36" s="5"/>
      <c r="FSB36" s="6"/>
      <c r="FSD36" s="6"/>
      <c r="FSE36" s="7"/>
      <c r="FSF36" s="6"/>
      <c r="FSH36" s="5"/>
      <c r="FSI36" s="6"/>
      <c r="FSN36" s="8"/>
      <c r="FSO36" s="8"/>
      <c r="FSP36" s="9"/>
      <c r="FSQ36" s="6"/>
      <c r="FSR36" s="10"/>
      <c r="FSS36" s="11"/>
      <c r="FST36" s="12"/>
      <c r="FSU36" s="13"/>
      <c r="FSV36" s="14"/>
      <c r="FSW36" s="15"/>
      <c r="FSX36" s="12"/>
      <c r="FSZ36" s="5"/>
      <c r="FTB36" s="6"/>
      <c r="FTD36" s="6"/>
      <c r="FTE36" s="7"/>
      <c r="FTF36" s="6"/>
      <c r="FTH36" s="5"/>
      <c r="FTI36" s="6"/>
      <c r="FTN36" s="8"/>
      <c r="FTO36" s="8"/>
      <c r="FTP36" s="9"/>
      <c r="FTQ36" s="6"/>
      <c r="FTR36" s="10"/>
      <c r="FTS36" s="11"/>
      <c r="FTT36" s="12"/>
      <c r="FTU36" s="13"/>
      <c r="FTV36" s="14"/>
      <c r="FTW36" s="15"/>
      <c r="FTX36" s="12"/>
      <c r="FTZ36" s="5"/>
      <c r="FUB36" s="6"/>
      <c r="FUD36" s="6"/>
      <c r="FUE36" s="7"/>
      <c r="FUF36" s="6"/>
      <c r="FUH36" s="5"/>
      <c r="FUI36" s="6"/>
      <c r="FUN36" s="8"/>
      <c r="FUO36" s="8"/>
      <c r="FUP36" s="9"/>
      <c r="FUQ36" s="6"/>
      <c r="FUR36" s="10"/>
      <c r="FUS36" s="11"/>
      <c r="FUT36" s="12"/>
      <c r="FUU36" s="13"/>
      <c r="FUV36" s="14"/>
      <c r="FUW36" s="15"/>
      <c r="FUX36" s="12"/>
      <c r="FUZ36" s="5"/>
      <c r="FVB36" s="6"/>
      <c r="FVD36" s="6"/>
      <c r="FVE36" s="7"/>
      <c r="FVF36" s="6"/>
      <c r="FVH36" s="5"/>
      <c r="FVI36" s="6"/>
      <c r="FVN36" s="8"/>
      <c r="FVO36" s="8"/>
      <c r="FVP36" s="9"/>
      <c r="FVQ36" s="6"/>
      <c r="FVR36" s="10"/>
      <c r="FVS36" s="11"/>
      <c r="FVT36" s="12"/>
      <c r="FVU36" s="13"/>
      <c r="FVV36" s="14"/>
      <c r="FVW36" s="15"/>
      <c r="FVX36" s="12"/>
      <c r="FVZ36" s="5"/>
      <c r="FWB36" s="6"/>
      <c r="FWD36" s="6"/>
      <c r="FWE36" s="7"/>
      <c r="FWF36" s="6"/>
      <c r="FWH36" s="5"/>
      <c r="FWI36" s="6"/>
      <c r="FWN36" s="8"/>
      <c r="FWO36" s="8"/>
      <c r="FWP36" s="9"/>
      <c r="FWQ36" s="6"/>
      <c r="FWR36" s="10"/>
      <c r="FWS36" s="11"/>
      <c r="FWT36" s="12"/>
      <c r="FWU36" s="13"/>
      <c r="FWV36" s="14"/>
      <c r="FWW36" s="15"/>
      <c r="FWX36" s="12"/>
      <c r="FWZ36" s="5"/>
      <c r="FXB36" s="6"/>
      <c r="FXD36" s="6"/>
      <c r="FXE36" s="7"/>
      <c r="FXF36" s="6"/>
      <c r="FXH36" s="5"/>
      <c r="FXI36" s="6"/>
      <c r="FXN36" s="8"/>
      <c r="FXO36" s="8"/>
      <c r="FXP36" s="9"/>
      <c r="FXQ36" s="6"/>
      <c r="FXR36" s="10"/>
      <c r="FXS36" s="11"/>
      <c r="FXT36" s="12"/>
      <c r="FXU36" s="13"/>
      <c r="FXV36" s="14"/>
      <c r="FXW36" s="15"/>
      <c r="FXX36" s="12"/>
      <c r="FXZ36" s="5"/>
      <c r="FYB36" s="6"/>
      <c r="FYD36" s="6"/>
      <c r="FYE36" s="7"/>
      <c r="FYF36" s="6"/>
      <c r="FYH36" s="5"/>
      <c r="FYI36" s="6"/>
      <c r="FYN36" s="8"/>
      <c r="FYO36" s="8"/>
      <c r="FYP36" s="9"/>
      <c r="FYQ36" s="6"/>
      <c r="FYR36" s="10"/>
      <c r="FYS36" s="11"/>
      <c r="FYT36" s="12"/>
      <c r="FYU36" s="13"/>
      <c r="FYV36" s="14"/>
      <c r="FYW36" s="15"/>
      <c r="FYX36" s="12"/>
      <c r="FYZ36" s="5"/>
      <c r="FZB36" s="6"/>
      <c r="FZD36" s="6"/>
      <c r="FZE36" s="7"/>
      <c r="FZF36" s="6"/>
      <c r="FZH36" s="5"/>
      <c r="FZI36" s="6"/>
      <c r="FZN36" s="8"/>
      <c r="FZO36" s="8"/>
      <c r="FZP36" s="9"/>
      <c r="FZQ36" s="6"/>
      <c r="FZR36" s="10"/>
      <c r="FZS36" s="11"/>
      <c r="FZT36" s="12"/>
      <c r="FZU36" s="13"/>
      <c r="FZV36" s="14"/>
      <c r="FZW36" s="15"/>
      <c r="FZX36" s="12"/>
      <c r="FZZ36" s="5"/>
      <c r="GAB36" s="6"/>
      <c r="GAD36" s="6"/>
      <c r="GAE36" s="7"/>
      <c r="GAF36" s="6"/>
      <c r="GAH36" s="5"/>
      <c r="GAI36" s="6"/>
      <c r="GAN36" s="8"/>
      <c r="GAO36" s="8"/>
      <c r="GAP36" s="9"/>
      <c r="GAQ36" s="6"/>
      <c r="GAR36" s="10"/>
      <c r="GAS36" s="11"/>
      <c r="GAT36" s="12"/>
      <c r="GAU36" s="13"/>
      <c r="GAV36" s="14"/>
      <c r="GAW36" s="15"/>
      <c r="GAX36" s="12"/>
      <c r="GAZ36" s="5"/>
      <c r="GBB36" s="6"/>
      <c r="GBD36" s="6"/>
      <c r="GBE36" s="7"/>
      <c r="GBF36" s="6"/>
      <c r="GBH36" s="5"/>
      <c r="GBI36" s="6"/>
      <c r="GBN36" s="8"/>
      <c r="GBO36" s="8"/>
      <c r="GBP36" s="9"/>
      <c r="GBQ36" s="6"/>
      <c r="GBR36" s="10"/>
      <c r="GBS36" s="11"/>
      <c r="GBT36" s="12"/>
      <c r="GBU36" s="13"/>
      <c r="GBV36" s="14"/>
      <c r="GBW36" s="15"/>
      <c r="GBX36" s="12"/>
      <c r="GBZ36" s="5"/>
      <c r="GCB36" s="6"/>
      <c r="GCD36" s="6"/>
      <c r="GCE36" s="7"/>
      <c r="GCF36" s="6"/>
      <c r="GCH36" s="5"/>
      <c r="GCI36" s="6"/>
      <c r="GCN36" s="8"/>
      <c r="GCO36" s="8"/>
      <c r="GCP36" s="9"/>
      <c r="GCQ36" s="6"/>
      <c r="GCR36" s="10"/>
      <c r="GCS36" s="11"/>
      <c r="GCT36" s="12"/>
      <c r="GCU36" s="13"/>
      <c r="GCV36" s="14"/>
      <c r="GCW36" s="15"/>
      <c r="GCX36" s="12"/>
      <c r="GCZ36" s="5"/>
      <c r="GDB36" s="6"/>
      <c r="GDD36" s="6"/>
      <c r="GDE36" s="7"/>
      <c r="GDF36" s="6"/>
      <c r="GDH36" s="5"/>
      <c r="GDI36" s="6"/>
      <c r="GDN36" s="8"/>
      <c r="GDO36" s="8"/>
      <c r="GDP36" s="9"/>
      <c r="GDQ36" s="6"/>
      <c r="GDR36" s="10"/>
      <c r="GDS36" s="11"/>
      <c r="GDT36" s="12"/>
      <c r="GDU36" s="13"/>
      <c r="GDV36" s="14"/>
      <c r="GDW36" s="15"/>
      <c r="GDX36" s="12"/>
      <c r="GDZ36" s="5"/>
      <c r="GEB36" s="6"/>
      <c r="GED36" s="6"/>
      <c r="GEE36" s="7"/>
      <c r="GEF36" s="6"/>
      <c r="GEH36" s="5"/>
      <c r="GEI36" s="6"/>
      <c r="GEN36" s="8"/>
      <c r="GEO36" s="8"/>
      <c r="GEP36" s="9"/>
      <c r="GEQ36" s="6"/>
      <c r="GER36" s="10"/>
      <c r="GES36" s="11"/>
      <c r="GET36" s="12"/>
      <c r="GEU36" s="13"/>
      <c r="GEV36" s="14"/>
      <c r="GEW36" s="15"/>
      <c r="GEX36" s="12"/>
      <c r="GEZ36" s="5"/>
      <c r="GFB36" s="6"/>
      <c r="GFD36" s="6"/>
      <c r="GFE36" s="7"/>
      <c r="GFF36" s="6"/>
      <c r="GFH36" s="5"/>
      <c r="GFI36" s="6"/>
      <c r="GFN36" s="8"/>
      <c r="GFO36" s="8"/>
      <c r="GFP36" s="9"/>
      <c r="GFQ36" s="6"/>
      <c r="GFR36" s="10"/>
      <c r="GFS36" s="11"/>
      <c r="GFT36" s="12"/>
      <c r="GFU36" s="13"/>
      <c r="GFV36" s="14"/>
      <c r="GFW36" s="15"/>
      <c r="GFX36" s="12"/>
      <c r="GFZ36" s="5"/>
      <c r="GGB36" s="6"/>
      <c r="GGD36" s="6"/>
      <c r="GGE36" s="7"/>
      <c r="GGF36" s="6"/>
      <c r="GGH36" s="5"/>
      <c r="GGI36" s="6"/>
      <c r="GGN36" s="8"/>
      <c r="GGO36" s="8"/>
      <c r="GGP36" s="9"/>
      <c r="GGQ36" s="6"/>
      <c r="GGR36" s="10"/>
      <c r="GGS36" s="11"/>
      <c r="GGT36" s="12"/>
      <c r="GGU36" s="13"/>
      <c r="GGV36" s="14"/>
      <c r="GGW36" s="15"/>
      <c r="GGX36" s="12"/>
      <c r="GGZ36" s="5"/>
      <c r="GHB36" s="6"/>
      <c r="GHD36" s="6"/>
      <c r="GHE36" s="7"/>
      <c r="GHF36" s="6"/>
      <c r="GHH36" s="5"/>
      <c r="GHI36" s="6"/>
      <c r="GHN36" s="8"/>
      <c r="GHO36" s="8"/>
      <c r="GHP36" s="9"/>
      <c r="GHQ36" s="6"/>
      <c r="GHR36" s="10"/>
      <c r="GHS36" s="11"/>
      <c r="GHT36" s="12"/>
      <c r="GHU36" s="13"/>
      <c r="GHV36" s="14"/>
      <c r="GHW36" s="15"/>
      <c r="GHX36" s="12"/>
      <c r="GHZ36" s="5"/>
      <c r="GIB36" s="6"/>
      <c r="GID36" s="6"/>
      <c r="GIE36" s="7"/>
      <c r="GIF36" s="6"/>
      <c r="GIH36" s="5"/>
      <c r="GII36" s="6"/>
      <c r="GIN36" s="8"/>
      <c r="GIO36" s="8"/>
      <c r="GIP36" s="9"/>
      <c r="GIQ36" s="6"/>
      <c r="GIR36" s="10"/>
      <c r="GIS36" s="11"/>
      <c r="GIT36" s="12"/>
      <c r="GIU36" s="13"/>
      <c r="GIV36" s="14"/>
      <c r="GIW36" s="15"/>
      <c r="GIX36" s="12"/>
      <c r="GIZ36" s="5"/>
      <c r="GJB36" s="6"/>
      <c r="GJD36" s="6"/>
      <c r="GJE36" s="7"/>
      <c r="GJF36" s="6"/>
      <c r="GJH36" s="5"/>
      <c r="GJI36" s="6"/>
      <c r="GJN36" s="8"/>
      <c r="GJO36" s="8"/>
      <c r="GJP36" s="9"/>
      <c r="GJQ36" s="6"/>
      <c r="GJR36" s="10"/>
      <c r="GJS36" s="11"/>
      <c r="GJT36" s="12"/>
      <c r="GJU36" s="13"/>
      <c r="GJV36" s="14"/>
      <c r="GJW36" s="15"/>
      <c r="GJX36" s="12"/>
      <c r="GJZ36" s="5"/>
      <c r="GKB36" s="6"/>
      <c r="GKD36" s="6"/>
      <c r="GKE36" s="7"/>
      <c r="GKF36" s="6"/>
      <c r="GKH36" s="5"/>
      <c r="GKI36" s="6"/>
      <c r="GKN36" s="8"/>
      <c r="GKO36" s="8"/>
      <c r="GKP36" s="9"/>
      <c r="GKQ36" s="6"/>
      <c r="GKR36" s="10"/>
      <c r="GKS36" s="11"/>
      <c r="GKT36" s="12"/>
      <c r="GKU36" s="13"/>
      <c r="GKV36" s="14"/>
      <c r="GKW36" s="15"/>
      <c r="GKX36" s="12"/>
      <c r="GKZ36" s="5"/>
      <c r="GLB36" s="6"/>
      <c r="GLD36" s="6"/>
      <c r="GLE36" s="7"/>
      <c r="GLF36" s="6"/>
      <c r="GLH36" s="5"/>
      <c r="GLI36" s="6"/>
      <c r="GLN36" s="8"/>
      <c r="GLO36" s="8"/>
      <c r="GLP36" s="9"/>
      <c r="GLQ36" s="6"/>
      <c r="GLR36" s="10"/>
      <c r="GLS36" s="11"/>
      <c r="GLT36" s="12"/>
      <c r="GLU36" s="13"/>
      <c r="GLV36" s="14"/>
      <c r="GLW36" s="15"/>
      <c r="GLX36" s="12"/>
      <c r="GLZ36" s="5"/>
      <c r="GMB36" s="6"/>
      <c r="GMD36" s="6"/>
      <c r="GME36" s="7"/>
      <c r="GMF36" s="6"/>
      <c r="GMH36" s="5"/>
      <c r="GMI36" s="6"/>
      <c r="GMN36" s="8"/>
      <c r="GMO36" s="8"/>
      <c r="GMP36" s="9"/>
      <c r="GMQ36" s="6"/>
      <c r="GMR36" s="10"/>
      <c r="GMS36" s="11"/>
      <c r="GMT36" s="12"/>
      <c r="GMU36" s="13"/>
      <c r="GMV36" s="14"/>
      <c r="GMW36" s="15"/>
      <c r="GMX36" s="12"/>
      <c r="GMZ36" s="5"/>
      <c r="GNB36" s="6"/>
      <c r="GND36" s="6"/>
      <c r="GNE36" s="7"/>
      <c r="GNF36" s="6"/>
      <c r="GNH36" s="5"/>
      <c r="GNI36" s="6"/>
      <c r="GNN36" s="8"/>
      <c r="GNO36" s="8"/>
      <c r="GNP36" s="9"/>
      <c r="GNQ36" s="6"/>
      <c r="GNR36" s="10"/>
      <c r="GNS36" s="11"/>
      <c r="GNT36" s="12"/>
      <c r="GNU36" s="13"/>
      <c r="GNV36" s="14"/>
      <c r="GNW36" s="15"/>
      <c r="GNX36" s="12"/>
      <c r="GNZ36" s="5"/>
      <c r="GOB36" s="6"/>
      <c r="GOD36" s="6"/>
      <c r="GOE36" s="7"/>
      <c r="GOF36" s="6"/>
      <c r="GOH36" s="5"/>
      <c r="GOI36" s="6"/>
      <c r="GON36" s="8"/>
      <c r="GOO36" s="8"/>
      <c r="GOP36" s="9"/>
      <c r="GOQ36" s="6"/>
      <c r="GOR36" s="10"/>
      <c r="GOS36" s="11"/>
      <c r="GOT36" s="12"/>
      <c r="GOU36" s="13"/>
      <c r="GOV36" s="14"/>
      <c r="GOW36" s="15"/>
      <c r="GOX36" s="12"/>
      <c r="GOZ36" s="5"/>
      <c r="GPB36" s="6"/>
      <c r="GPD36" s="6"/>
      <c r="GPE36" s="7"/>
      <c r="GPF36" s="6"/>
      <c r="GPH36" s="5"/>
      <c r="GPI36" s="6"/>
      <c r="GPN36" s="8"/>
      <c r="GPO36" s="8"/>
      <c r="GPP36" s="9"/>
      <c r="GPQ36" s="6"/>
      <c r="GPR36" s="10"/>
      <c r="GPS36" s="11"/>
      <c r="GPT36" s="12"/>
      <c r="GPU36" s="13"/>
      <c r="GPV36" s="14"/>
      <c r="GPW36" s="15"/>
      <c r="GPX36" s="12"/>
      <c r="GPZ36" s="5"/>
      <c r="GQB36" s="6"/>
      <c r="GQD36" s="6"/>
      <c r="GQE36" s="7"/>
      <c r="GQF36" s="6"/>
      <c r="GQH36" s="5"/>
      <c r="GQI36" s="6"/>
      <c r="GQN36" s="8"/>
      <c r="GQO36" s="8"/>
      <c r="GQP36" s="9"/>
      <c r="GQQ36" s="6"/>
      <c r="GQR36" s="10"/>
      <c r="GQS36" s="11"/>
      <c r="GQT36" s="12"/>
      <c r="GQU36" s="13"/>
      <c r="GQV36" s="14"/>
      <c r="GQW36" s="15"/>
      <c r="GQX36" s="12"/>
      <c r="GQZ36" s="5"/>
      <c r="GRB36" s="6"/>
      <c r="GRD36" s="6"/>
      <c r="GRE36" s="7"/>
      <c r="GRF36" s="6"/>
      <c r="GRH36" s="5"/>
      <c r="GRI36" s="6"/>
      <c r="GRN36" s="8"/>
      <c r="GRO36" s="8"/>
      <c r="GRP36" s="9"/>
      <c r="GRQ36" s="6"/>
      <c r="GRR36" s="10"/>
      <c r="GRS36" s="11"/>
      <c r="GRT36" s="12"/>
      <c r="GRU36" s="13"/>
      <c r="GRV36" s="14"/>
      <c r="GRW36" s="15"/>
      <c r="GRX36" s="12"/>
      <c r="GRZ36" s="5"/>
      <c r="GSB36" s="6"/>
      <c r="GSD36" s="6"/>
      <c r="GSE36" s="7"/>
      <c r="GSF36" s="6"/>
      <c r="GSH36" s="5"/>
      <c r="GSI36" s="6"/>
      <c r="GSN36" s="8"/>
      <c r="GSO36" s="8"/>
      <c r="GSP36" s="9"/>
      <c r="GSQ36" s="6"/>
      <c r="GSR36" s="10"/>
      <c r="GSS36" s="11"/>
      <c r="GST36" s="12"/>
      <c r="GSU36" s="13"/>
      <c r="GSV36" s="14"/>
      <c r="GSW36" s="15"/>
      <c r="GSX36" s="12"/>
      <c r="GSZ36" s="5"/>
      <c r="GTB36" s="6"/>
      <c r="GTD36" s="6"/>
      <c r="GTE36" s="7"/>
      <c r="GTF36" s="6"/>
      <c r="GTH36" s="5"/>
      <c r="GTI36" s="6"/>
      <c r="GTN36" s="8"/>
      <c r="GTO36" s="8"/>
      <c r="GTP36" s="9"/>
      <c r="GTQ36" s="6"/>
      <c r="GTR36" s="10"/>
      <c r="GTS36" s="11"/>
      <c r="GTT36" s="12"/>
      <c r="GTU36" s="13"/>
      <c r="GTV36" s="14"/>
      <c r="GTW36" s="15"/>
      <c r="GTX36" s="12"/>
      <c r="GTZ36" s="5"/>
      <c r="GUB36" s="6"/>
      <c r="GUD36" s="6"/>
      <c r="GUE36" s="7"/>
      <c r="GUF36" s="6"/>
      <c r="GUH36" s="5"/>
      <c r="GUI36" s="6"/>
      <c r="GUN36" s="8"/>
      <c r="GUO36" s="8"/>
      <c r="GUP36" s="9"/>
      <c r="GUQ36" s="6"/>
      <c r="GUR36" s="10"/>
      <c r="GUS36" s="11"/>
      <c r="GUT36" s="12"/>
      <c r="GUU36" s="13"/>
      <c r="GUV36" s="14"/>
      <c r="GUW36" s="15"/>
      <c r="GUX36" s="12"/>
      <c r="GUZ36" s="5"/>
      <c r="GVB36" s="6"/>
      <c r="GVD36" s="6"/>
      <c r="GVE36" s="7"/>
      <c r="GVF36" s="6"/>
      <c r="GVH36" s="5"/>
      <c r="GVI36" s="6"/>
      <c r="GVN36" s="8"/>
      <c r="GVO36" s="8"/>
      <c r="GVP36" s="9"/>
      <c r="GVQ36" s="6"/>
      <c r="GVR36" s="10"/>
      <c r="GVS36" s="11"/>
      <c r="GVT36" s="12"/>
      <c r="GVU36" s="13"/>
      <c r="GVV36" s="14"/>
      <c r="GVW36" s="15"/>
      <c r="GVX36" s="12"/>
      <c r="GVZ36" s="5"/>
      <c r="GWB36" s="6"/>
      <c r="GWD36" s="6"/>
      <c r="GWE36" s="7"/>
      <c r="GWF36" s="6"/>
      <c r="GWH36" s="5"/>
      <c r="GWI36" s="6"/>
      <c r="GWN36" s="8"/>
      <c r="GWO36" s="8"/>
      <c r="GWP36" s="9"/>
      <c r="GWQ36" s="6"/>
      <c r="GWR36" s="10"/>
      <c r="GWS36" s="11"/>
      <c r="GWT36" s="12"/>
      <c r="GWU36" s="13"/>
      <c r="GWV36" s="14"/>
      <c r="GWW36" s="15"/>
      <c r="GWX36" s="12"/>
      <c r="GWZ36" s="5"/>
      <c r="GXB36" s="6"/>
      <c r="GXD36" s="6"/>
      <c r="GXE36" s="7"/>
      <c r="GXF36" s="6"/>
      <c r="GXH36" s="5"/>
      <c r="GXI36" s="6"/>
      <c r="GXN36" s="8"/>
      <c r="GXO36" s="8"/>
      <c r="GXP36" s="9"/>
      <c r="GXQ36" s="6"/>
      <c r="GXR36" s="10"/>
      <c r="GXS36" s="11"/>
      <c r="GXT36" s="12"/>
      <c r="GXU36" s="13"/>
      <c r="GXV36" s="14"/>
      <c r="GXW36" s="15"/>
      <c r="GXX36" s="12"/>
      <c r="GXZ36" s="5"/>
      <c r="GYB36" s="6"/>
      <c r="GYD36" s="6"/>
      <c r="GYE36" s="7"/>
      <c r="GYF36" s="6"/>
      <c r="GYH36" s="5"/>
      <c r="GYI36" s="6"/>
      <c r="GYN36" s="8"/>
      <c r="GYO36" s="8"/>
      <c r="GYP36" s="9"/>
      <c r="GYQ36" s="6"/>
      <c r="GYR36" s="10"/>
      <c r="GYS36" s="11"/>
      <c r="GYT36" s="12"/>
      <c r="GYU36" s="13"/>
      <c r="GYV36" s="14"/>
      <c r="GYW36" s="15"/>
      <c r="GYX36" s="12"/>
      <c r="GYZ36" s="5"/>
      <c r="GZB36" s="6"/>
      <c r="GZD36" s="6"/>
      <c r="GZE36" s="7"/>
      <c r="GZF36" s="6"/>
      <c r="GZH36" s="5"/>
      <c r="GZI36" s="6"/>
      <c r="GZN36" s="8"/>
      <c r="GZO36" s="8"/>
      <c r="GZP36" s="9"/>
      <c r="GZQ36" s="6"/>
      <c r="GZR36" s="10"/>
      <c r="GZS36" s="11"/>
      <c r="GZT36" s="12"/>
      <c r="GZU36" s="13"/>
      <c r="GZV36" s="14"/>
      <c r="GZW36" s="15"/>
      <c r="GZX36" s="12"/>
      <c r="GZZ36" s="5"/>
      <c r="HAB36" s="6"/>
      <c r="HAD36" s="6"/>
      <c r="HAE36" s="7"/>
      <c r="HAF36" s="6"/>
      <c r="HAH36" s="5"/>
      <c r="HAI36" s="6"/>
      <c r="HAN36" s="8"/>
      <c r="HAO36" s="8"/>
      <c r="HAP36" s="9"/>
      <c r="HAQ36" s="6"/>
      <c r="HAR36" s="10"/>
      <c r="HAS36" s="11"/>
      <c r="HAT36" s="12"/>
      <c r="HAU36" s="13"/>
      <c r="HAV36" s="14"/>
      <c r="HAW36" s="15"/>
      <c r="HAX36" s="12"/>
      <c r="HAZ36" s="5"/>
      <c r="HBB36" s="6"/>
      <c r="HBD36" s="6"/>
      <c r="HBE36" s="7"/>
      <c r="HBF36" s="6"/>
      <c r="HBH36" s="5"/>
      <c r="HBI36" s="6"/>
      <c r="HBN36" s="8"/>
      <c r="HBO36" s="8"/>
      <c r="HBP36" s="9"/>
      <c r="HBQ36" s="6"/>
      <c r="HBR36" s="10"/>
      <c r="HBS36" s="11"/>
      <c r="HBT36" s="12"/>
      <c r="HBU36" s="13"/>
      <c r="HBV36" s="14"/>
      <c r="HBW36" s="15"/>
      <c r="HBX36" s="12"/>
      <c r="HBZ36" s="5"/>
      <c r="HCB36" s="6"/>
      <c r="HCD36" s="6"/>
      <c r="HCE36" s="7"/>
      <c r="HCF36" s="6"/>
      <c r="HCH36" s="5"/>
      <c r="HCI36" s="6"/>
      <c r="HCN36" s="8"/>
      <c r="HCO36" s="8"/>
      <c r="HCP36" s="9"/>
      <c r="HCQ36" s="6"/>
      <c r="HCR36" s="10"/>
      <c r="HCS36" s="11"/>
      <c r="HCT36" s="12"/>
      <c r="HCU36" s="13"/>
      <c r="HCV36" s="14"/>
      <c r="HCW36" s="15"/>
      <c r="HCX36" s="12"/>
      <c r="HCZ36" s="5"/>
      <c r="HDB36" s="6"/>
      <c r="HDD36" s="6"/>
      <c r="HDE36" s="7"/>
      <c r="HDF36" s="6"/>
      <c r="HDH36" s="5"/>
      <c r="HDI36" s="6"/>
      <c r="HDN36" s="8"/>
      <c r="HDO36" s="8"/>
      <c r="HDP36" s="9"/>
      <c r="HDQ36" s="6"/>
      <c r="HDR36" s="10"/>
      <c r="HDS36" s="11"/>
      <c r="HDT36" s="12"/>
      <c r="HDU36" s="13"/>
      <c r="HDV36" s="14"/>
      <c r="HDW36" s="15"/>
      <c r="HDX36" s="12"/>
      <c r="HDZ36" s="5"/>
      <c r="HEB36" s="6"/>
      <c r="HED36" s="6"/>
      <c r="HEE36" s="7"/>
      <c r="HEF36" s="6"/>
      <c r="HEH36" s="5"/>
      <c r="HEI36" s="6"/>
      <c r="HEN36" s="8"/>
      <c r="HEO36" s="8"/>
      <c r="HEP36" s="9"/>
      <c r="HEQ36" s="6"/>
      <c r="HER36" s="10"/>
      <c r="HES36" s="11"/>
      <c r="HET36" s="12"/>
      <c r="HEU36" s="13"/>
      <c r="HEV36" s="14"/>
      <c r="HEW36" s="15"/>
      <c r="HEX36" s="12"/>
      <c r="HEZ36" s="5"/>
      <c r="HFB36" s="6"/>
      <c r="HFD36" s="6"/>
      <c r="HFE36" s="7"/>
      <c r="HFF36" s="6"/>
      <c r="HFH36" s="5"/>
      <c r="HFI36" s="6"/>
      <c r="HFN36" s="8"/>
      <c r="HFO36" s="8"/>
      <c r="HFP36" s="9"/>
      <c r="HFQ36" s="6"/>
      <c r="HFR36" s="10"/>
      <c r="HFS36" s="11"/>
      <c r="HFT36" s="12"/>
      <c r="HFU36" s="13"/>
      <c r="HFV36" s="14"/>
      <c r="HFW36" s="15"/>
      <c r="HFX36" s="12"/>
      <c r="HFZ36" s="5"/>
      <c r="HGB36" s="6"/>
      <c r="HGD36" s="6"/>
      <c r="HGE36" s="7"/>
      <c r="HGF36" s="6"/>
      <c r="HGH36" s="5"/>
      <c r="HGI36" s="6"/>
      <c r="HGN36" s="8"/>
      <c r="HGO36" s="8"/>
      <c r="HGP36" s="9"/>
      <c r="HGQ36" s="6"/>
      <c r="HGR36" s="10"/>
      <c r="HGS36" s="11"/>
      <c r="HGT36" s="12"/>
      <c r="HGU36" s="13"/>
      <c r="HGV36" s="14"/>
      <c r="HGW36" s="15"/>
      <c r="HGX36" s="12"/>
      <c r="HGZ36" s="5"/>
      <c r="HHB36" s="6"/>
      <c r="HHD36" s="6"/>
      <c r="HHE36" s="7"/>
      <c r="HHF36" s="6"/>
      <c r="HHH36" s="5"/>
      <c r="HHI36" s="6"/>
      <c r="HHN36" s="8"/>
      <c r="HHO36" s="8"/>
      <c r="HHP36" s="9"/>
      <c r="HHQ36" s="6"/>
      <c r="HHR36" s="10"/>
      <c r="HHS36" s="11"/>
      <c r="HHT36" s="12"/>
      <c r="HHU36" s="13"/>
      <c r="HHV36" s="14"/>
      <c r="HHW36" s="15"/>
      <c r="HHX36" s="12"/>
      <c r="HHZ36" s="5"/>
      <c r="HIB36" s="6"/>
      <c r="HID36" s="6"/>
      <c r="HIE36" s="7"/>
      <c r="HIF36" s="6"/>
      <c r="HIH36" s="5"/>
      <c r="HII36" s="6"/>
      <c r="HIN36" s="8"/>
      <c r="HIO36" s="8"/>
      <c r="HIP36" s="9"/>
      <c r="HIQ36" s="6"/>
      <c r="HIR36" s="10"/>
      <c r="HIS36" s="11"/>
      <c r="HIT36" s="12"/>
      <c r="HIU36" s="13"/>
      <c r="HIV36" s="14"/>
      <c r="HIW36" s="15"/>
      <c r="HIX36" s="12"/>
      <c r="HIZ36" s="5"/>
      <c r="HJB36" s="6"/>
      <c r="HJD36" s="6"/>
      <c r="HJE36" s="7"/>
      <c r="HJF36" s="6"/>
      <c r="HJH36" s="5"/>
      <c r="HJI36" s="6"/>
      <c r="HJN36" s="8"/>
      <c r="HJO36" s="8"/>
      <c r="HJP36" s="9"/>
      <c r="HJQ36" s="6"/>
      <c r="HJR36" s="10"/>
      <c r="HJS36" s="11"/>
      <c r="HJT36" s="12"/>
      <c r="HJU36" s="13"/>
      <c r="HJV36" s="14"/>
      <c r="HJW36" s="15"/>
      <c r="HJX36" s="12"/>
      <c r="HJZ36" s="5"/>
      <c r="HKB36" s="6"/>
      <c r="HKD36" s="6"/>
      <c r="HKE36" s="7"/>
      <c r="HKF36" s="6"/>
      <c r="HKH36" s="5"/>
      <c r="HKI36" s="6"/>
      <c r="HKN36" s="8"/>
      <c r="HKO36" s="8"/>
      <c r="HKP36" s="9"/>
      <c r="HKQ36" s="6"/>
      <c r="HKR36" s="10"/>
      <c r="HKS36" s="11"/>
      <c r="HKT36" s="12"/>
      <c r="HKU36" s="13"/>
      <c r="HKV36" s="14"/>
      <c r="HKW36" s="15"/>
      <c r="HKX36" s="12"/>
      <c r="HKZ36" s="5"/>
      <c r="HLB36" s="6"/>
      <c r="HLD36" s="6"/>
      <c r="HLE36" s="7"/>
      <c r="HLF36" s="6"/>
      <c r="HLH36" s="5"/>
      <c r="HLI36" s="6"/>
      <c r="HLN36" s="8"/>
      <c r="HLO36" s="8"/>
      <c r="HLP36" s="9"/>
      <c r="HLQ36" s="6"/>
      <c r="HLR36" s="10"/>
      <c r="HLS36" s="11"/>
      <c r="HLT36" s="12"/>
      <c r="HLU36" s="13"/>
      <c r="HLV36" s="14"/>
      <c r="HLW36" s="15"/>
      <c r="HLX36" s="12"/>
      <c r="HLZ36" s="5"/>
      <c r="HMB36" s="6"/>
      <c r="HMD36" s="6"/>
      <c r="HME36" s="7"/>
      <c r="HMF36" s="6"/>
      <c r="HMH36" s="5"/>
      <c r="HMI36" s="6"/>
      <c r="HMN36" s="8"/>
      <c r="HMO36" s="8"/>
      <c r="HMP36" s="9"/>
      <c r="HMQ36" s="6"/>
      <c r="HMR36" s="10"/>
      <c r="HMS36" s="11"/>
      <c r="HMT36" s="12"/>
      <c r="HMU36" s="13"/>
      <c r="HMV36" s="14"/>
      <c r="HMW36" s="15"/>
      <c r="HMX36" s="12"/>
      <c r="HMZ36" s="5"/>
      <c r="HNB36" s="6"/>
      <c r="HND36" s="6"/>
      <c r="HNE36" s="7"/>
      <c r="HNF36" s="6"/>
      <c r="HNH36" s="5"/>
      <c r="HNI36" s="6"/>
      <c r="HNN36" s="8"/>
      <c r="HNO36" s="8"/>
      <c r="HNP36" s="9"/>
      <c r="HNQ36" s="6"/>
      <c r="HNR36" s="10"/>
      <c r="HNS36" s="11"/>
      <c r="HNT36" s="12"/>
      <c r="HNU36" s="13"/>
      <c r="HNV36" s="14"/>
      <c r="HNW36" s="15"/>
      <c r="HNX36" s="12"/>
      <c r="HNZ36" s="5"/>
      <c r="HOB36" s="6"/>
      <c r="HOD36" s="6"/>
      <c r="HOE36" s="7"/>
      <c r="HOF36" s="6"/>
      <c r="HOH36" s="5"/>
      <c r="HOI36" s="6"/>
      <c r="HON36" s="8"/>
      <c r="HOO36" s="8"/>
      <c r="HOP36" s="9"/>
      <c r="HOQ36" s="6"/>
      <c r="HOR36" s="10"/>
      <c r="HOS36" s="11"/>
      <c r="HOT36" s="12"/>
      <c r="HOU36" s="13"/>
      <c r="HOV36" s="14"/>
      <c r="HOW36" s="15"/>
      <c r="HOX36" s="12"/>
      <c r="HOZ36" s="5"/>
      <c r="HPB36" s="6"/>
      <c r="HPD36" s="6"/>
      <c r="HPE36" s="7"/>
      <c r="HPF36" s="6"/>
      <c r="HPH36" s="5"/>
      <c r="HPI36" s="6"/>
      <c r="HPN36" s="8"/>
      <c r="HPO36" s="8"/>
      <c r="HPP36" s="9"/>
      <c r="HPQ36" s="6"/>
      <c r="HPR36" s="10"/>
      <c r="HPS36" s="11"/>
      <c r="HPT36" s="12"/>
      <c r="HPU36" s="13"/>
      <c r="HPV36" s="14"/>
      <c r="HPW36" s="15"/>
      <c r="HPX36" s="12"/>
      <c r="HPZ36" s="5"/>
      <c r="HQB36" s="6"/>
      <c r="HQD36" s="6"/>
      <c r="HQE36" s="7"/>
      <c r="HQF36" s="6"/>
      <c r="HQH36" s="5"/>
      <c r="HQI36" s="6"/>
      <c r="HQN36" s="8"/>
      <c r="HQO36" s="8"/>
      <c r="HQP36" s="9"/>
      <c r="HQQ36" s="6"/>
      <c r="HQR36" s="10"/>
      <c r="HQS36" s="11"/>
      <c r="HQT36" s="12"/>
      <c r="HQU36" s="13"/>
      <c r="HQV36" s="14"/>
      <c r="HQW36" s="15"/>
      <c r="HQX36" s="12"/>
      <c r="HQZ36" s="5"/>
      <c r="HRB36" s="6"/>
      <c r="HRD36" s="6"/>
      <c r="HRE36" s="7"/>
      <c r="HRF36" s="6"/>
      <c r="HRH36" s="5"/>
      <c r="HRI36" s="6"/>
      <c r="HRN36" s="8"/>
      <c r="HRO36" s="8"/>
      <c r="HRP36" s="9"/>
      <c r="HRQ36" s="6"/>
      <c r="HRR36" s="10"/>
      <c r="HRS36" s="11"/>
      <c r="HRT36" s="12"/>
      <c r="HRU36" s="13"/>
      <c r="HRV36" s="14"/>
      <c r="HRW36" s="15"/>
      <c r="HRX36" s="12"/>
      <c r="HRZ36" s="5"/>
      <c r="HSB36" s="6"/>
      <c r="HSD36" s="6"/>
      <c r="HSE36" s="7"/>
      <c r="HSF36" s="6"/>
      <c r="HSH36" s="5"/>
      <c r="HSI36" s="6"/>
      <c r="HSN36" s="8"/>
      <c r="HSO36" s="8"/>
      <c r="HSP36" s="9"/>
      <c r="HSQ36" s="6"/>
      <c r="HSR36" s="10"/>
      <c r="HSS36" s="11"/>
      <c r="HST36" s="12"/>
      <c r="HSU36" s="13"/>
      <c r="HSV36" s="14"/>
      <c r="HSW36" s="15"/>
      <c r="HSX36" s="12"/>
      <c r="HSZ36" s="5"/>
      <c r="HTB36" s="6"/>
      <c r="HTD36" s="6"/>
      <c r="HTE36" s="7"/>
      <c r="HTF36" s="6"/>
      <c r="HTH36" s="5"/>
      <c r="HTI36" s="6"/>
      <c r="HTN36" s="8"/>
      <c r="HTO36" s="8"/>
      <c r="HTP36" s="9"/>
      <c r="HTQ36" s="6"/>
      <c r="HTR36" s="10"/>
      <c r="HTS36" s="11"/>
      <c r="HTT36" s="12"/>
      <c r="HTU36" s="13"/>
      <c r="HTV36" s="14"/>
      <c r="HTW36" s="15"/>
      <c r="HTX36" s="12"/>
      <c r="HTZ36" s="5"/>
      <c r="HUB36" s="6"/>
      <c r="HUD36" s="6"/>
      <c r="HUE36" s="7"/>
      <c r="HUF36" s="6"/>
      <c r="HUH36" s="5"/>
      <c r="HUI36" s="6"/>
      <c r="HUN36" s="8"/>
      <c r="HUO36" s="8"/>
      <c r="HUP36" s="9"/>
      <c r="HUQ36" s="6"/>
      <c r="HUR36" s="10"/>
      <c r="HUS36" s="11"/>
      <c r="HUT36" s="12"/>
      <c r="HUU36" s="13"/>
      <c r="HUV36" s="14"/>
      <c r="HUW36" s="15"/>
      <c r="HUX36" s="12"/>
      <c r="HUZ36" s="5"/>
      <c r="HVB36" s="6"/>
      <c r="HVD36" s="6"/>
      <c r="HVE36" s="7"/>
      <c r="HVF36" s="6"/>
      <c r="HVH36" s="5"/>
      <c r="HVI36" s="6"/>
      <c r="HVN36" s="8"/>
      <c r="HVO36" s="8"/>
      <c r="HVP36" s="9"/>
      <c r="HVQ36" s="6"/>
      <c r="HVR36" s="10"/>
      <c r="HVS36" s="11"/>
      <c r="HVT36" s="12"/>
      <c r="HVU36" s="13"/>
      <c r="HVV36" s="14"/>
      <c r="HVW36" s="15"/>
      <c r="HVX36" s="12"/>
      <c r="HVZ36" s="5"/>
      <c r="HWB36" s="6"/>
      <c r="HWD36" s="6"/>
      <c r="HWE36" s="7"/>
      <c r="HWF36" s="6"/>
      <c r="HWH36" s="5"/>
      <c r="HWI36" s="6"/>
      <c r="HWN36" s="8"/>
      <c r="HWO36" s="8"/>
      <c r="HWP36" s="9"/>
      <c r="HWQ36" s="6"/>
      <c r="HWR36" s="10"/>
      <c r="HWS36" s="11"/>
      <c r="HWT36" s="12"/>
      <c r="HWU36" s="13"/>
      <c r="HWV36" s="14"/>
      <c r="HWW36" s="15"/>
      <c r="HWX36" s="12"/>
      <c r="HWZ36" s="5"/>
      <c r="HXB36" s="6"/>
      <c r="HXD36" s="6"/>
      <c r="HXE36" s="7"/>
      <c r="HXF36" s="6"/>
      <c r="HXH36" s="5"/>
      <c r="HXI36" s="6"/>
      <c r="HXN36" s="8"/>
      <c r="HXO36" s="8"/>
      <c r="HXP36" s="9"/>
      <c r="HXQ36" s="6"/>
      <c r="HXR36" s="10"/>
      <c r="HXS36" s="11"/>
      <c r="HXT36" s="12"/>
      <c r="HXU36" s="13"/>
      <c r="HXV36" s="14"/>
      <c r="HXW36" s="15"/>
      <c r="HXX36" s="12"/>
      <c r="HXZ36" s="5"/>
      <c r="HYB36" s="6"/>
      <c r="HYD36" s="6"/>
      <c r="HYE36" s="7"/>
      <c r="HYF36" s="6"/>
      <c r="HYH36" s="5"/>
      <c r="HYI36" s="6"/>
      <c r="HYN36" s="8"/>
      <c r="HYO36" s="8"/>
      <c r="HYP36" s="9"/>
      <c r="HYQ36" s="6"/>
      <c r="HYR36" s="10"/>
      <c r="HYS36" s="11"/>
      <c r="HYT36" s="12"/>
      <c r="HYU36" s="13"/>
      <c r="HYV36" s="14"/>
      <c r="HYW36" s="15"/>
      <c r="HYX36" s="12"/>
      <c r="HYZ36" s="5"/>
      <c r="HZB36" s="6"/>
      <c r="HZD36" s="6"/>
      <c r="HZE36" s="7"/>
      <c r="HZF36" s="6"/>
      <c r="HZH36" s="5"/>
      <c r="HZI36" s="6"/>
      <c r="HZN36" s="8"/>
      <c r="HZO36" s="8"/>
      <c r="HZP36" s="9"/>
      <c r="HZQ36" s="6"/>
      <c r="HZR36" s="10"/>
      <c r="HZS36" s="11"/>
      <c r="HZT36" s="12"/>
      <c r="HZU36" s="13"/>
      <c r="HZV36" s="14"/>
      <c r="HZW36" s="15"/>
      <c r="HZX36" s="12"/>
      <c r="HZZ36" s="5"/>
      <c r="IAB36" s="6"/>
      <c r="IAD36" s="6"/>
      <c r="IAE36" s="7"/>
      <c r="IAF36" s="6"/>
      <c r="IAH36" s="5"/>
      <c r="IAI36" s="6"/>
      <c r="IAN36" s="8"/>
      <c r="IAO36" s="8"/>
      <c r="IAP36" s="9"/>
      <c r="IAQ36" s="6"/>
      <c r="IAR36" s="10"/>
      <c r="IAS36" s="11"/>
      <c r="IAT36" s="12"/>
      <c r="IAU36" s="13"/>
      <c r="IAV36" s="14"/>
      <c r="IAW36" s="15"/>
      <c r="IAX36" s="12"/>
      <c r="IAZ36" s="5"/>
      <c r="IBB36" s="6"/>
      <c r="IBD36" s="6"/>
      <c r="IBE36" s="7"/>
      <c r="IBF36" s="6"/>
      <c r="IBH36" s="5"/>
      <c r="IBI36" s="6"/>
      <c r="IBN36" s="8"/>
      <c r="IBO36" s="8"/>
      <c r="IBP36" s="9"/>
      <c r="IBQ36" s="6"/>
      <c r="IBR36" s="10"/>
      <c r="IBS36" s="11"/>
      <c r="IBT36" s="12"/>
      <c r="IBU36" s="13"/>
      <c r="IBV36" s="14"/>
      <c r="IBW36" s="15"/>
      <c r="IBX36" s="12"/>
      <c r="IBZ36" s="5"/>
      <c r="ICB36" s="6"/>
      <c r="ICD36" s="6"/>
      <c r="ICE36" s="7"/>
      <c r="ICF36" s="6"/>
      <c r="ICH36" s="5"/>
      <c r="ICI36" s="6"/>
      <c r="ICN36" s="8"/>
      <c r="ICO36" s="8"/>
      <c r="ICP36" s="9"/>
      <c r="ICQ36" s="6"/>
      <c r="ICR36" s="10"/>
      <c r="ICS36" s="11"/>
      <c r="ICT36" s="12"/>
      <c r="ICU36" s="13"/>
      <c r="ICV36" s="14"/>
      <c r="ICW36" s="15"/>
      <c r="ICX36" s="12"/>
      <c r="ICZ36" s="5"/>
      <c r="IDB36" s="6"/>
      <c r="IDD36" s="6"/>
      <c r="IDE36" s="7"/>
      <c r="IDF36" s="6"/>
      <c r="IDH36" s="5"/>
      <c r="IDI36" s="6"/>
      <c r="IDN36" s="8"/>
      <c r="IDO36" s="8"/>
      <c r="IDP36" s="9"/>
      <c r="IDQ36" s="6"/>
      <c r="IDR36" s="10"/>
      <c r="IDS36" s="11"/>
      <c r="IDT36" s="12"/>
      <c r="IDU36" s="13"/>
      <c r="IDV36" s="14"/>
      <c r="IDW36" s="15"/>
      <c r="IDX36" s="12"/>
      <c r="IDZ36" s="5"/>
      <c r="IEB36" s="6"/>
      <c r="IED36" s="6"/>
      <c r="IEE36" s="7"/>
      <c r="IEF36" s="6"/>
      <c r="IEH36" s="5"/>
      <c r="IEI36" s="6"/>
      <c r="IEN36" s="8"/>
      <c r="IEO36" s="8"/>
      <c r="IEP36" s="9"/>
      <c r="IEQ36" s="6"/>
      <c r="IER36" s="10"/>
      <c r="IES36" s="11"/>
      <c r="IET36" s="12"/>
      <c r="IEU36" s="13"/>
      <c r="IEV36" s="14"/>
      <c r="IEW36" s="15"/>
      <c r="IEX36" s="12"/>
      <c r="IEZ36" s="5"/>
      <c r="IFB36" s="6"/>
      <c r="IFD36" s="6"/>
      <c r="IFE36" s="7"/>
      <c r="IFF36" s="6"/>
      <c r="IFH36" s="5"/>
      <c r="IFI36" s="6"/>
      <c r="IFN36" s="8"/>
      <c r="IFO36" s="8"/>
      <c r="IFP36" s="9"/>
      <c r="IFQ36" s="6"/>
      <c r="IFR36" s="10"/>
      <c r="IFS36" s="11"/>
      <c r="IFT36" s="12"/>
      <c r="IFU36" s="13"/>
      <c r="IFV36" s="14"/>
      <c r="IFW36" s="15"/>
      <c r="IFX36" s="12"/>
      <c r="IFZ36" s="5"/>
      <c r="IGB36" s="6"/>
      <c r="IGD36" s="6"/>
      <c r="IGE36" s="7"/>
      <c r="IGF36" s="6"/>
      <c r="IGH36" s="5"/>
      <c r="IGI36" s="6"/>
      <c r="IGN36" s="8"/>
      <c r="IGO36" s="8"/>
      <c r="IGP36" s="9"/>
      <c r="IGQ36" s="6"/>
      <c r="IGR36" s="10"/>
      <c r="IGS36" s="11"/>
      <c r="IGT36" s="12"/>
      <c r="IGU36" s="13"/>
      <c r="IGV36" s="14"/>
      <c r="IGW36" s="15"/>
      <c r="IGX36" s="12"/>
      <c r="IGZ36" s="5"/>
      <c r="IHB36" s="6"/>
      <c r="IHD36" s="6"/>
      <c r="IHE36" s="7"/>
      <c r="IHF36" s="6"/>
      <c r="IHH36" s="5"/>
      <c r="IHI36" s="6"/>
      <c r="IHN36" s="8"/>
      <c r="IHO36" s="8"/>
      <c r="IHP36" s="9"/>
      <c r="IHQ36" s="6"/>
      <c r="IHR36" s="10"/>
      <c r="IHS36" s="11"/>
      <c r="IHT36" s="12"/>
      <c r="IHU36" s="13"/>
      <c r="IHV36" s="14"/>
      <c r="IHW36" s="15"/>
      <c r="IHX36" s="12"/>
      <c r="IHZ36" s="5"/>
      <c r="IIB36" s="6"/>
      <c r="IID36" s="6"/>
      <c r="IIE36" s="7"/>
      <c r="IIF36" s="6"/>
      <c r="IIH36" s="5"/>
      <c r="III36" s="6"/>
      <c r="IIN36" s="8"/>
      <c r="IIO36" s="8"/>
      <c r="IIP36" s="9"/>
      <c r="IIQ36" s="6"/>
      <c r="IIR36" s="10"/>
      <c r="IIS36" s="11"/>
      <c r="IIT36" s="12"/>
      <c r="IIU36" s="13"/>
      <c r="IIV36" s="14"/>
      <c r="IIW36" s="15"/>
      <c r="IIX36" s="12"/>
      <c r="IIZ36" s="5"/>
      <c r="IJB36" s="6"/>
      <c r="IJD36" s="6"/>
      <c r="IJE36" s="7"/>
      <c r="IJF36" s="6"/>
      <c r="IJH36" s="5"/>
      <c r="IJI36" s="6"/>
      <c r="IJN36" s="8"/>
      <c r="IJO36" s="8"/>
      <c r="IJP36" s="9"/>
      <c r="IJQ36" s="6"/>
      <c r="IJR36" s="10"/>
      <c r="IJS36" s="11"/>
      <c r="IJT36" s="12"/>
      <c r="IJU36" s="13"/>
      <c r="IJV36" s="14"/>
      <c r="IJW36" s="15"/>
      <c r="IJX36" s="12"/>
      <c r="IJZ36" s="5"/>
      <c r="IKB36" s="6"/>
      <c r="IKD36" s="6"/>
      <c r="IKE36" s="7"/>
      <c r="IKF36" s="6"/>
      <c r="IKH36" s="5"/>
      <c r="IKI36" s="6"/>
      <c r="IKN36" s="8"/>
      <c r="IKO36" s="8"/>
      <c r="IKP36" s="9"/>
      <c r="IKQ36" s="6"/>
      <c r="IKR36" s="10"/>
      <c r="IKS36" s="11"/>
      <c r="IKT36" s="12"/>
      <c r="IKU36" s="13"/>
      <c r="IKV36" s="14"/>
      <c r="IKW36" s="15"/>
      <c r="IKX36" s="12"/>
      <c r="IKZ36" s="5"/>
      <c r="ILB36" s="6"/>
      <c r="ILD36" s="6"/>
      <c r="ILE36" s="7"/>
      <c r="ILF36" s="6"/>
      <c r="ILH36" s="5"/>
      <c r="ILI36" s="6"/>
      <c r="ILN36" s="8"/>
      <c r="ILO36" s="8"/>
      <c r="ILP36" s="9"/>
      <c r="ILQ36" s="6"/>
      <c r="ILR36" s="10"/>
      <c r="ILS36" s="11"/>
      <c r="ILT36" s="12"/>
      <c r="ILU36" s="13"/>
      <c r="ILV36" s="14"/>
      <c r="ILW36" s="15"/>
      <c r="ILX36" s="12"/>
      <c r="ILZ36" s="5"/>
      <c r="IMB36" s="6"/>
      <c r="IMD36" s="6"/>
      <c r="IME36" s="7"/>
      <c r="IMF36" s="6"/>
      <c r="IMH36" s="5"/>
      <c r="IMI36" s="6"/>
      <c r="IMN36" s="8"/>
      <c r="IMO36" s="8"/>
      <c r="IMP36" s="9"/>
      <c r="IMQ36" s="6"/>
      <c r="IMR36" s="10"/>
      <c r="IMS36" s="11"/>
      <c r="IMT36" s="12"/>
      <c r="IMU36" s="13"/>
      <c r="IMV36" s="14"/>
      <c r="IMW36" s="15"/>
      <c r="IMX36" s="12"/>
      <c r="IMZ36" s="5"/>
      <c r="INB36" s="6"/>
      <c r="IND36" s="6"/>
      <c r="INE36" s="7"/>
      <c r="INF36" s="6"/>
      <c r="INH36" s="5"/>
      <c r="INI36" s="6"/>
      <c r="INN36" s="8"/>
      <c r="INO36" s="8"/>
      <c r="INP36" s="9"/>
      <c r="INQ36" s="6"/>
      <c r="INR36" s="10"/>
      <c r="INS36" s="11"/>
      <c r="INT36" s="12"/>
      <c r="INU36" s="13"/>
      <c r="INV36" s="14"/>
      <c r="INW36" s="15"/>
      <c r="INX36" s="12"/>
      <c r="INZ36" s="5"/>
      <c r="IOB36" s="6"/>
      <c r="IOD36" s="6"/>
      <c r="IOE36" s="7"/>
      <c r="IOF36" s="6"/>
      <c r="IOH36" s="5"/>
      <c r="IOI36" s="6"/>
      <c r="ION36" s="8"/>
      <c r="IOO36" s="8"/>
      <c r="IOP36" s="9"/>
      <c r="IOQ36" s="6"/>
      <c r="IOR36" s="10"/>
      <c r="IOS36" s="11"/>
      <c r="IOT36" s="12"/>
      <c r="IOU36" s="13"/>
      <c r="IOV36" s="14"/>
      <c r="IOW36" s="15"/>
      <c r="IOX36" s="12"/>
      <c r="IOZ36" s="5"/>
      <c r="IPB36" s="6"/>
      <c r="IPD36" s="6"/>
      <c r="IPE36" s="7"/>
      <c r="IPF36" s="6"/>
      <c r="IPH36" s="5"/>
      <c r="IPI36" s="6"/>
      <c r="IPN36" s="8"/>
      <c r="IPO36" s="8"/>
      <c r="IPP36" s="9"/>
      <c r="IPQ36" s="6"/>
      <c r="IPR36" s="10"/>
      <c r="IPS36" s="11"/>
      <c r="IPT36" s="12"/>
      <c r="IPU36" s="13"/>
      <c r="IPV36" s="14"/>
      <c r="IPW36" s="15"/>
      <c r="IPX36" s="12"/>
      <c r="IPZ36" s="5"/>
      <c r="IQB36" s="6"/>
      <c r="IQD36" s="6"/>
      <c r="IQE36" s="7"/>
      <c r="IQF36" s="6"/>
      <c r="IQH36" s="5"/>
      <c r="IQI36" s="6"/>
      <c r="IQN36" s="8"/>
      <c r="IQO36" s="8"/>
      <c r="IQP36" s="9"/>
      <c r="IQQ36" s="6"/>
      <c r="IQR36" s="10"/>
      <c r="IQS36" s="11"/>
      <c r="IQT36" s="12"/>
      <c r="IQU36" s="13"/>
      <c r="IQV36" s="14"/>
      <c r="IQW36" s="15"/>
      <c r="IQX36" s="12"/>
      <c r="IQZ36" s="5"/>
      <c r="IRB36" s="6"/>
      <c r="IRD36" s="6"/>
      <c r="IRE36" s="7"/>
      <c r="IRF36" s="6"/>
      <c r="IRH36" s="5"/>
      <c r="IRI36" s="6"/>
      <c r="IRN36" s="8"/>
      <c r="IRO36" s="8"/>
      <c r="IRP36" s="9"/>
      <c r="IRQ36" s="6"/>
      <c r="IRR36" s="10"/>
      <c r="IRS36" s="11"/>
      <c r="IRT36" s="12"/>
      <c r="IRU36" s="13"/>
      <c r="IRV36" s="14"/>
      <c r="IRW36" s="15"/>
      <c r="IRX36" s="12"/>
      <c r="IRZ36" s="5"/>
      <c r="ISB36" s="6"/>
      <c r="ISD36" s="6"/>
      <c r="ISE36" s="7"/>
      <c r="ISF36" s="6"/>
      <c r="ISH36" s="5"/>
      <c r="ISI36" s="6"/>
      <c r="ISN36" s="8"/>
      <c r="ISO36" s="8"/>
      <c r="ISP36" s="9"/>
      <c r="ISQ36" s="6"/>
      <c r="ISR36" s="10"/>
      <c r="ISS36" s="11"/>
      <c r="IST36" s="12"/>
      <c r="ISU36" s="13"/>
      <c r="ISV36" s="14"/>
      <c r="ISW36" s="15"/>
      <c r="ISX36" s="12"/>
      <c r="ISZ36" s="5"/>
      <c r="ITB36" s="6"/>
      <c r="ITD36" s="6"/>
      <c r="ITE36" s="7"/>
      <c r="ITF36" s="6"/>
      <c r="ITH36" s="5"/>
      <c r="ITI36" s="6"/>
      <c r="ITN36" s="8"/>
      <c r="ITO36" s="8"/>
      <c r="ITP36" s="9"/>
      <c r="ITQ36" s="6"/>
      <c r="ITR36" s="10"/>
      <c r="ITS36" s="11"/>
      <c r="ITT36" s="12"/>
      <c r="ITU36" s="13"/>
      <c r="ITV36" s="14"/>
      <c r="ITW36" s="15"/>
      <c r="ITX36" s="12"/>
      <c r="ITZ36" s="5"/>
      <c r="IUB36" s="6"/>
      <c r="IUD36" s="6"/>
      <c r="IUE36" s="7"/>
      <c r="IUF36" s="6"/>
      <c r="IUH36" s="5"/>
      <c r="IUI36" s="6"/>
      <c r="IUN36" s="8"/>
      <c r="IUO36" s="8"/>
      <c r="IUP36" s="9"/>
      <c r="IUQ36" s="6"/>
      <c r="IUR36" s="10"/>
      <c r="IUS36" s="11"/>
      <c r="IUT36" s="12"/>
      <c r="IUU36" s="13"/>
      <c r="IUV36" s="14"/>
      <c r="IUW36" s="15"/>
      <c r="IUX36" s="12"/>
      <c r="IUZ36" s="5"/>
      <c r="IVB36" s="6"/>
      <c r="IVD36" s="6"/>
      <c r="IVE36" s="7"/>
      <c r="IVF36" s="6"/>
      <c r="IVH36" s="5"/>
      <c r="IVI36" s="6"/>
      <c r="IVN36" s="8"/>
      <c r="IVO36" s="8"/>
      <c r="IVP36" s="9"/>
      <c r="IVQ36" s="6"/>
      <c r="IVR36" s="10"/>
      <c r="IVS36" s="11"/>
      <c r="IVT36" s="12"/>
      <c r="IVU36" s="13"/>
      <c r="IVV36" s="14"/>
      <c r="IVW36" s="15"/>
      <c r="IVX36" s="12"/>
      <c r="IVZ36" s="5"/>
      <c r="IWB36" s="6"/>
      <c r="IWD36" s="6"/>
      <c r="IWE36" s="7"/>
      <c r="IWF36" s="6"/>
      <c r="IWH36" s="5"/>
      <c r="IWI36" s="6"/>
      <c r="IWN36" s="8"/>
      <c r="IWO36" s="8"/>
      <c r="IWP36" s="9"/>
      <c r="IWQ36" s="6"/>
      <c r="IWR36" s="10"/>
      <c r="IWS36" s="11"/>
      <c r="IWT36" s="12"/>
      <c r="IWU36" s="13"/>
      <c r="IWV36" s="14"/>
      <c r="IWW36" s="15"/>
      <c r="IWX36" s="12"/>
      <c r="IWZ36" s="5"/>
      <c r="IXB36" s="6"/>
      <c r="IXD36" s="6"/>
      <c r="IXE36" s="7"/>
      <c r="IXF36" s="6"/>
      <c r="IXH36" s="5"/>
      <c r="IXI36" s="6"/>
      <c r="IXN36" s="8"/>
      <c r="IXO36" s="8"/>
      <c r="IXP36" s="9"/>
      <c r="IXQ36" s="6"/>
      <c r="IXR36" s="10"/>
      <c r="IXS36" s="11"/>
      <c r="IXT36" s="12"/>
      <c r="IXU36" s="13"/>
      <c r="IXV36" s="14"/>
      <c r="IXW36" s="15"/>
      <c r="IXX36" s="12"/>
      <c r="IXZ36" s="5"/>
      <c r="IYB36" s="6"/>
      <c r="IYD36" s="6"/>
      <c r="IYE36" s="7"/>
      <c r="IYF36" s="6"/>
      <c r="IYH36" s="5"/>
      <c r="IYI36" s="6"/>
      <c r="IYN36" s="8"/>
      <c r="IYO36" s="8"/>
      <c r="IYP36" s="9"/>
      <c r="IYQ36" s="6"/>
      <c r="IYR36" s="10"/>
      <c r="IYS36" s="11"/>
      <c r="IYT36" s="12"/>
      <c r="IYU36" s="13"/>
      <c r="IYV36" s="14"/>
      <c r="IYW36" s="15"/>
      <c r="IYX36" s="12"/>
      <c r="IYZ36" s="5"/>
      <c r="IZB36" s="6"/>
      <c r="IZD36" s="6"/>
      <c r="IZE36" s="7"/>
      <c r="IZF36" s="6"/>
      <c r="IZH36" s="5"/>
      <c r="IZI36" s="6"/>
      <c r="IZN36" s="8"/>
      <c r="IZO36" s="8"/>
      <c r="IZP36" s="9"/>
      <c r="IZQ36" s="6"/>
      <c r="IZR36" s="10"/>
      <c r="IZS36" s="11"/>
      <c r="IZT36" s="12"/>
      <c r="IZU36" s="13"/>
      <c r="IZV36" s="14"/>
      <c r="IZW36" s="15"/>
      <c r="IZX36" s="12"/>
      <c r="IZZ36" s="5"/>
      <c r="JAB36" s="6"/>
      <c r="JAD36" s="6"/>
      <c r="JAE36" s="7"/>
      <c r="JAF36" s="6"/>
      <c r="JAH36" s="5"/>
      <c r="JAI36" s="6"/>
      <c r="JAN36" s="8"/>
      <c r="JAO36" s="8"/>
      <c r="JAP36" s="9"/>
      <c r="JAQ36" s="6"/>
      <c r="JAR36" s="10"/>
      <c r="JAS36" s="11"/>
      <c r="JAT36" s="12"/>
      <c r="JAU36" s="13"/>
      <c r="JAV36" s="14"/>
      <c r="JAW36" s="15"/>
      <c r="JAX36" s="12"/>
      <c r="JAZ36" s="5"/>
      <c r="JBB36" s="6"/>
      <c r="JBD36" s="6"/>
      <c r="JBE36" s="7"/>
      <c r="JBF36" s="6"/>
      <c r="JBH36" s="5"/>
      <c r="JBI36" s="6"/>
      <c r="JBN36" s="8"/>
      <c r="JBO36" s="8"/>
      <c r="JBP36" s="9"/>
      <c r="JBQ36" s="6"/>
      <c r="JBR36" s="10"/>
      <c r="JBS36" s="11"/>
      <c r="JBT36" s="12"/>
      <c r="JBU36" s="13"/>
      <c r="JBV36" s="14"/>
      <c r="JBW36" s="15"/>
      <c r="JBX36" s="12"/>
      <c r="JBZ36" s="5"/>
      <c r="JCB36" s="6"/>
      <c r="JCD36" s="6"/>
      <c r="JCE36" s="7"/>
      <c r="JCF36" s="6"/>
      <c r="JCH36" s="5"/>
      <c r="JCI36" s="6"/>
      <c r="JCN36" s="8"/>
      <c r="JCO36" s="8"/>
      <c r="JCP36" s="9"/>
      <c r="JCQ36" s="6"/>
      <c r="JCR36" s="10"/>
      <c r="JCS36" s="11"/>
      <c r="JCT36" s="12"/>
      <c r="JCU36" s="13"/>
      <c r="JCV36" s="14"/>
      <c r="JCW36" s="15"/>
      <c r="JCX36" s="12"/>
      <c r="JCZ36" s="5"/>
      <c r="JDB36" s="6"/>
      <c r="JDD36" s="6"/>
      <c r="JDE36" s="7"/>
      <c r="JDF36" s="6"/>
      <c r="JDH36" s="5"/>
      <c r="JDI36" s="6"/>
      <c r="JDN36" s="8"/>
      <c r="JDO36" s="8"/>
      <c r="JDP36" s="9"/>
      <c r="JDQ36" s="6"/>
      <c r="JDR36" s="10"/>
      <c r="JDS36" s="11"/>
      <c r="JDT36" s="12"/>
      <c r="JDU36" s="13"/>
      <c r="JDV36" s="14"/>
      <c r="JDW36" s="15"/>
      <c r="JDX36" s="12"/>
      <c r="JDZ36" s="5"/>
      <c r="JEB36" s="6"/>
      <c r="JED36" s="6"/>
      <c r="JEE36" s="7"/>
      <c r="JEF36" s="6"/>
      <c r="JEH36" s="5"/>
      <c r="JEI36" s="6"/>
      <c r="JEN36" s="8"/>
      <c r="JEO36" s="8"/>
      <c r="JEP36" s="9"/>
      <c r="JEQ36" s="6"/>
      <c r="JER36" s="10"/>
      <c r="JES36" s="11"/>
      <c r="JET36" s="12"/>
      <c r="JEU36" s="13"/>
      <c r="JEV36" s="14"/>
      <c r="JEW36" s="15"/>
      <c r="JEX36" s="12"/>
      <c r="JEZ36" s="5"/>
      <c r="JFB36" s="6"/>
      <c r="JFD36" s="6"/>
      <c r="JFE36" s="7"/>
      <c r="JFF36" s="6"/>
      <c r="JFH36" s="5"/>
      <c r="JFI36" s="6"/>
      <c r="JFN36" s="8"/>
      <c r="JFO36" s="8"/>
      <c r="JFP36" s="9"/>
      <c r="JFQ36" s="6"/>
      <c r="JFR36" s="10"/>
      <c r="JFS36" s="11"/>
      <c r="JFT36" s="12"/>
      <c r="JFU36" s="13"/>
      <c r="JFV36" s="14"/>
      <c r="JFW36" s="15"/>
      <c r="JFX36" s="12"/>
      <c r="JFZ36" s="5"/>
      <c r="JGB36" s="6"/>
      <c r="JGD36" s="6"/>
      <c r="JGE36" s="7"/>
      <c r="JGF36" s="6"/>
      <c r="JGH36" s="5"/>
      <c r="JGI36" s="6"/>
      <c r="JGN36" s="8"/>
      <c r="JGO36" s="8"/>
      <c r="JGP36" s="9"/>
      <c r="JGQ36" s="6"/>
      <c r="JGR36" s="10"/>
      <c r="JGS36" s="11"/>
      <c r="JGT36" s="12"/>
      <c r="JGU36" s="13"/>
      <c r="JGV36" s="14"/>
      <c r="JGW36" s="15"/>
      <c r="JGX36" s="12"/>
      <c r="JGZ36" s="5"/>
      <c r="JHB36" s="6"/>
      <c r="JHD36" s="6"/>
      <c r="JHE36" s="7"/>
      <c r="JHF36" s="6"/>
      <c r="JHH36" s="5"/>
      <c r="JHI36" s="6"/>
      <c r="JHN36" s="8"/>
      <c r="JHO36" s="8"/>
      <c r="JHP36" s="9"/>
      <c r="JHQ36" s="6"/>
      <c r="JHR36" s="10"/>
      <c r="JHS36" s="11"/>
      <c r="JHT36" s="12"/>
      <c r="JHU36" s="13"/>
      <c r="JHV36" s="14"/>
      <c r="JHW36" s="15"/>
      <c r="JHX36" s="12"/>
      <c r="JHZ36" s="5"/>
      <c r="JIB36" s="6"/>
      <c r="JID36" s="6"/>
      <c r="JIE36" s="7"/>
      <c r="JIF36" s="6"/>
      <c r="JIH36" s="5"/>
      <c r="JII36" s="6"/>
      <c r="JIN36" s="8"/>
      <c r="JIO36" s="8"/>
      <c r="JIP36" s="9"/>
      <c r="JIQ36" s="6"/>
      <c r="JIR36" s="10"/>
      <c r="JIS36" s="11"/>
      <c r="JIT36" s="12"/>
      <c r="JIU36" s="13"/>
      <c r="JIV36" s="14"/>
      <c r="JIW36" s="15"/>
      <c r="JIX36" s="12"/>
      <c r="JIZ36" s="5"/>
      <c r="JJB36" s="6"/>
      <c r="JJD36" s="6"/>
      <c r="JJE36" s="7"/>
      <c r="JJF36" s="6"/>
      <c r="JJH36" s="5"/>
      <c r="JJI36" s="6"/>
      <c r="JJN36" s="8"/>
      <c r="JJO36" s="8"/>
      <c r="JJP36" s="9"/>
      <c r="JJQ36" s="6"/>
      <c r="JJR36" s="10"/>
      <c r="JJS36" s="11"/>
      <c r="JJT36" s="12"/>
      <c r="JJU36" s="13"/>
      <c r="JJV36" s="14"/>
      <c r="JJW36" s="15"/>
      <c r="JJX36" s="12"/>
      <c r="JJZ36" s="5"/>
      <c r="JKB36" s="6"/>
      <c r="JKD36" s="6"/>
      <c r="JKE36" s="7"/>
      <c r="JKF36" s="6"/>
      <c r="JKH36" s="5"/>
      <c r="JKI36" s="6"/>
      <c r="JKN36" s="8"/>
      <c r="JKO36" s="8"/>
      <c r="JKP36" s="9"/>
      <c r="JKQ36" s="6"/>
      <c r="JKR36" s="10"/>
      <c r="JKS36" s="11"/>
      <c r="JKT36" s="12"/>
      <c r="JKU36" s="13"/>
      <c r="JKV36" s="14"/>
      <c r="JKW36" s="15"/>
      <c r="JKX36" s="12"/>
      <c r="JKZ36" s="5"/>
      <c r="JLB36" s="6"/>
      <c r="JLD36" s="6"/>
      <c r="JLE36" s="7"/>
      <c r="JLF36" s="6"/>
      <c r="JLH36" s="5"/>
      <c r="JLI36" s="6"/>
      <c r="JLN36" s="8"/>
      <c r="JLO36" s="8"/>
      <c r="JLP36" s="9"/>
      <c r="JLQ36" s="6"/>
      <c r="JLR36" s="10"/>
      <c r="JLS36" s="11"/>
      <c r="JLT36" s="12"/>
      <c r="JLU36" s="13"/>
      <c r="JLV36" s="14"/>
      <c r="JLW36" s="15"/>
      <c r="JLX36" s="12"/>
      <c r="JLZ36" s="5"/>
      <c r="JMB36" s="6"/>
      <c r="JMD36" s="6"/>
      <c r="JME36" s="7"/>
      <c r="JMF36" s="6"/>
      <c r="JMH36" s="5"/>
      <c r="JMI36" s="6"/>
      <c r="JMN36" s="8"/>
      <c r="JMO36" s="8"/>
      <c r="JMP36" s="9"/>
      <c r="JMQ36" s="6"/>
      <c r="JMR36" s="10"/>
      <c r="JMS36" s="11"/>
      <c r="JMT36" s="12"/>
      <c r="JMU36" s="13"/>
      <c r="JMV36" s="14"/>
      <c r="JMW36" s="15"/>
      <c r="JMX36" s="12"/>
      <c r="JMZ36" s="5"/>
      <c r="JNB36" s="6"/>
      <c r="JND36" s="6"/>
      <c r="JNE36" s="7"/>
      <c r="JNF36" s="6"/>
      <c r="JNH36" s="5"/>
      <c r="JNI36" s="6"/>
      <c r="JNN36" s="8"/>
      <c r="JNO36" s="8"/>
      <c r="JNP36" s="9"/>
      <c r="JNQ36" s="6"/>
      <c r="JNR36" s="10"/>
      <c r="JNS36" s="11"/>
      <c r="JNT36" s="12"/>
      <c r="JNU36" s="13"/>
      <c r="JNV36" s="14"/>
      <c r="JNW36" s="15"/>
      <c r="JNX36" s="12"/>
      <c r="JNZ36" s="5"/>
      <c r="JOB36" s="6"/>
      <c r="JOD36" s="6"/>
      <c r="JOE36" s="7"/>
      <c r="JOF36" s="6"/>
      <c r="JOH36" s="5"/>
      <c r="JOI36" s="6"/>
      <c r="JON36" s="8"/>
      <c r="JOO36" s="8"/>
      <c r="JOP36" s="9"/>
      <c r="JOQ36" s="6"/>
      <c r="JOR36" s="10"/>
      <c r="JOS36" s="11"/>
      <c r="JOT36" s="12"/>
      <c r="JOU36" s="13"/>
      <c r="JOV36" s="14"/>
      <c r="JOW36" s="15"/>
      <c r="JOX36" s="12"/>
      <c r="JOZ36" s="5"/>
      <c r="JPB36" s="6"/>
      <c r="JPD36" s="6"/>
      <c r="JPE36" s="7"/>
      <c r="JPF36" s="6"/>
      <c r="JPH36" s="5"/>
      <c r="JPI36" s="6"/>
      <c r="JPN36" s="8"/>
      <c r="JPO36" s="8"/>
      <c r="JPP36" s="9"/>
      <c r="JPQ36" s="6"/>
      <c r="JPR36" s="10"/>
      <c r="JPS36" s="11"/>
      <c r="JPT36" s="12"/>
      <c r="JPU36" s="13"/>
      <c r="JPV36" s="14"/>
      <c r="JPW36" s="15"/>
      <c r="JPX36" s="12"/>
      <c r="JPZ36" s="5"/>
      <c r="JQB36" s="6"/>
      <c r="JQD36" s="6"/>
      <c r="JQE36" s="7"/>
      <c r="JQF36" s="6"/>
      <c r="JQH36" s="5"/>
      <c r="JQI36" s="6"/>
      <c r="JQN36" s="8"/>
      <c r="JQO36" s="8"/>
      <c r="JQP36" s="9"/>
      <c r="JQQ36" s="6"/>
      <c r="JQR36" s="10"/>
      <c r="JQS36" s="11"/>
      <c r="JQT36" s="12"/>
      <c r="JQU36" s="13"/>
      <c r="JQV36" s="14"/>
      <c r="JQW36" s="15"/>
      <c r="JQX36" s="12"/>
      <c r="JQZ36" s="5"/>
      <c r="JRB36" s="6"/>
      <c r="JRD36" s="6"/>
      <c r="JRE36" s="7"/>
      <c r="JRF36" s="6"/>
      <c r="JRH36" s="5"/>
      <c r="JRI36" s="6"/>
      <c r="JRN36" s="8"/>
      <c r="JRO36" s="8"/>
      <c r="JRP36" s="9"/>
      <c r="JRQ36" s="6"/>
      <c r="JRR36" s="10"/>
      <c r="JRS36" s="11"/>
      <c r="JRT36" s="12"/>
      <c r="JRU36" s="13"/>
      <c r="JRV36" s="14"/>
      <c r="JRW36" s="15"/>
      <c r="JRX36" s="12"/>
      <c r="JRZ36" s="5"/>
      <c r="JSB36" s="6"/>
      <c r="JSD36" s="6"/>
      <c r="JSE36" s="7"/>
      <c r="JSF36" s="6"/>
      <c r="JSH36" s="5"/>
      <c r="JSI36" s="6"/>
      <c r="JSN36" s="8"/>
      <c r="JSO36" s="8"/>
      <c r="JSP36" s="9"/>
      <c r="JSQ36" s="6"/>
      <c r="JSR36" s="10"/>
      <c r="JSS36" s="11"/>
      <c r="JST36" s="12"/>
      <c r="JSU36" s="13"/>
      <c r="JSV36" s="14"/>
      <c r="JSW36" s="15"/>
      <c r="JSX36" s="12"/>
      <c r="JSZ36" s="5"/>
      <c r="JTB36" s="6"/>
      <c r="JTD36" s="6"/>
      <c r="JTE36" s="7"/>
      <c r="JTF36" s="6"/>
      <c r="JTH36" s="5"/>
      <c r="JTI36" s="6"/>
      <c r="JTN36" s="8"/>
      <c r="JTO36" s="8"/>
      <c r="JTP36" s="9"/>
      <c r="JTQ36" s="6"/>
      <c r="JTR36" s="10"/>
      <c r="JTS36" s="11"/>
      <c r="JTT36" s="12"/>
      <c r="JTU36" s="13"/>
      <c r="JTV36" s="14"/>
      <c r="JTW36" s="15"/>
      <c r="JTX36" s="12"/>
      <c r="JTZ36" s="5"/>
      <c r="JUB36" s="6"/>
      <c r="JUD36" s="6"/>
      <c r="JUE36" s="7"/>
      <c r="JUF36" s="6"/>
      <c r="JUH36" s="5"/>
      <c r="JUI36" s="6"/>
      <c r="JUN36" s="8"/>
      <c r="JUO36" s="8"/>
      <c r="JUP36" s="9"/>
      <c r="JUQ36" s="6"/>
      <c r="JUR36" s="10"/>
      <c r="JUS36" s="11"/>
      <c r="JUT36" s="12"/>
      <c r="JUU36" s="13"/>
      <c r="JUV36" s="14"/>
      <c r="JUW36" s="15"/>
      <c r="JUX36" s="12"/>
      <c r="JUZ36" s="5"/>
      <c r="JVB36" s="6"/>
      <c r="JVD36" s="6"/>
      <c r="JVE36" s="7"/>
      <c r="JVF36" s="6"/>
      <c r="JVH36" s="5"/>
      <c r="JVI36" s="6"/>
      <c r="JVN36" s="8"/>
      <c r="JVO36" s="8"/>
      <c r="JVP36" s="9"/>
      <c r="JVQ36" s="6"/>
      <c r="JVR36" s="10"/>
      <c r="JVS36" s="11"/>
      <c r="JVT36" s="12"/>
      <c r="JVU36" s="13"/>
      <c r="JVV36" s="14"/>
      <c r="JVW36" s="15"/>
      <c r="JVX36" s="12"/>
      <c r="JVZ36" s="5"/>
      <c r="JWB36" s="6"/>
      <c r="JWD36" s="6"/>
      <c r="JWE36" s="7"/>
      <c r="JWF36" s="6"/>
      <c r="JWH36" s="5"/>
      <c r="JWI36" s="6"/>
      <c r="JWN36" s="8"/>
      <c r="JWO36" s="8"/>
      <c r="JWP36" s="9"/>
      <c r="JWQ36" s="6"/>
      <c r="JWR36" s="10"/>
      <c r="JWS36" s="11"/>
      <c r="JWT36" s="12"/>
      <c r="JWU36" s="13"/>
      <c r="JWV36" s="14"/>
      <c r="JWW36" s="15"/>
      <c r="JWX36" s="12"/>
      <c r="JWZ36" s="5"/>
      <c r="JXB36" s="6"/>
      <c r="JXD36" s="6"/>
      <c r="JXE36" s="7"/>
      <c r="JXF36" s="6"/>
      <c r="JXH36" s="5"/>
      <c r="JXI36" s="6"/>
      <c r="JXN36" s="8"/>
      <c r="JXO36" s="8"/>
      <c r="JXP36" s="9"/>
      <c r="JXQ36" s="6"/>
      <c r="JXR36" s="10"/>
      <c r="JXS36" s="11"/>
      <c r="JXT36" s="12"/>
      <c r="JXU36" s="13"/>
      <c r="JXV36" s="14"/>
      <c r="JXW36" s="15"/>
      <c r="JXX36" s="12"/>
      <c r="JXZ36" s="5"/>
      <c r="JYB36" s="6"/>
      <c r="JYD36" s="6"/>
      <c r="JYE36" s="7"/>
      <c r="JYF36" s="6"/>
      <c r="JYH36" s="5"/>
      <c r="JYI36" s="6"/>
      <c r="JYN36" s="8"/>
      <c r="JYO36" s="8"/>
      <c r="JYP36" s="9"/>
      <c r="JYQ36" s="6"/>
      <c r="JYR36" s="10"/>
      <c r="JYS36" s="11"/>
      <c r="JYT36" s="12"/>
      <c r="JYU36" s="13"/>
      <c r="JYV36" s="14"/>
      <c r="JYW36" s="15"/>
      <c r="JYX36" s="12"/>
      <c r="JYZ36" s="5"/>
      <c r="JZB36" s="6"/>
      <c r="JZD36" s="6"/>
      <c r="JZE36" s="7"/>
      <c r="JZF36" s="6"/>
      <c r="JZH36" s="5"/>
      <c r="JZI36" s="6"/>
      <c r="JZN36" s="8"/>
      <c r="JZO36" s="8"/>
      <c r="JZP36" s="9"/>
      <c r="JZQ36" s="6"/>
      <c r="JZR36" s="10"/>
      <c r="JZS36" s="11"/>
      <c r="JZT36" s="12"/>
      <c r="JZU36" s="13"/>
      <c r="JZV36" s="14"/>
      <c r="JZW36" s="15"/>
      <c r="JZX36" s="12"/>
      <c r="JZZ36" s="5"/>
      <c r="KAB36" s="6"/>
      <c r="KAD36" s="6"/>
      <c r="KAE36" s="7"/>
      <c r="KAF36" s="6"/>
      <c r="KAH36" s="5"/>
      <c r="KAI36" s="6"/>
      <c r="KAN36" s="8"/>
      <c r="KAO36" s="8"/>
      <c r="KAP36" s="9"/>
      <c r="KAQ36" s="6"/>
      <c r="KAR36" s="10"/>
      <c r="KAS36" s="11"/>
      <c r="KAT36" s="12"/>
      <c r="KAU36" s="13"/>
      <c r="KAV36" s="14"/>
      <c r="KAW36" s="15"/>
      <c r="KAX36" s="12"/>
      <c r="KAZ36" s="5"/>
      <c r="KBB36" s="6"/>
      <c r="KBD36" s="6"/>
      <c r="KBE36" s="7"/>
      <c r="KBF36" s="6"/>
      <c r="KBH36" s="5"/>
      <c r="KBI36" s="6"/>
      <c r="KBN36" s="8"/>
      <c r="KBO36" s="8"/>
      <c r="KBP36" s="9"/>
      <c r="KBQ36" s="6"/>
      <c r="KBR36" s="10"/>
      <c r="KBS36" s="11"/>
      <c r="KBT36" s="12"/>
      <c r="KBU36" s="13"/>
      <c r="KBV36" s="14"/>
      <c r="KBW36" s="15"/>
      <c r="KBX36" s="12"/>
      <c r="KBZ36" s="5"/>
      <c r="KCB36" s="6"/>
      <c r="KCD36" s="6"/>
      <c r="KCE36" s="7"/>
      <c r="KCF36" s="6"/>
      <c r="KCH36" s="5"/>
      <c r="KCI36" s="6"/>
      <c r="KCN36" s="8"/>
      <c r="KCO36" s="8"/>
      <c r="KCP36" s="9"/>
      <c r="KCQ36" s="6"/>
      <c r="KCR36" s="10"/>
      <c r="KCS36" s="11"/>
      <c r="KCT36" s="12"/>
      <c r="KCU36" s="13"/>
      <c r="KCV36" s="14"/>
      <c r="KCW36" s="15"/>
      <c r="KCX36" s="12"/>
      <c r="KCZ36" s="5"/>
      <c r="KDB36" s="6"/>
      <c r="KDD36" s="6"/>
      <c r="KDE36" s="7"/>
      <c r="KDF36" s="6"/>
      <c r="KDH36" s="5"/>
      <c r="KDI36" s="6"/>
      <c r="KDN36" s="8"/>
      <c r="KDO36" s="8"/>
      <c r="KDP36" s="9"/>
      <c r="KDQ36" s="6"/>
      <c r="KDR36" s="10"/>
      <c r="KDS36" s="11"/>
      <c r="KDT36" s="12"/>
      <c r="KDU36" s="13"/>
      <c r="KDV36" s="14"/>
      <c r="KDW36" s="15"/>
      <c r="KDX36" s="12"/>
      <c r="KDZ36" s="5"/>
      <c r="KEB36" s="6"/>
      <c r="KED36" s="6"/>
      <c r="KEE36" s="7"/>
      <c r="KEF36" s="6"/>
      <c r="KEH36" s="5"/>
      <c r="KEI36" s="6"/>
      <c r="KEN36" s="8"/>
      <c r="KEO36" s="8"/>
      <c r="KEP36" s="9"/>
      <c r="KEQ36" s="6"/>
      <c r="KER36" s="10"/>
      <c r="KES36" s="11"/>
      <c r="KET36" s="12"/>
      <c r="KEU36" s="13"/>
      <c r="KEV36" s="14"/>
      <c r="KEW36" s="15"/>
      <c r="KEX36" s="12"/>
      <c r="KEZ36" s="5"/>
      <c r="KFB36" s="6"/>
      <c r="KFD36" s="6"/>
      <c r="KFE36" s="7"/>
      <c r="KFF36" s="6"/>
      <c r="KFH36" s="5"/>
      <c r="KFI36" s="6"/>
      <c r="KFN36" s="8"/>
      <c r="KFO36" s="8"/>
      <c r="KFP36" s="9"/>
      <c r="KFQ36" s="6"/>
      <c r="KFR36" s="10"/>
      <c r="KFS36" s="11"/>
      <c r="KFT36" s="12"/>
      <c r="KFU36" s="13"/>
      <c r="KFV36" s="14"/>
      <c r="KFW36" s="15"/>
      <c r="KFX36" s="12"/>
      <c r="KFZ36" s="5"/>
      <c r="KGB36" s="6"/>
      <c r="KGD36" s="6"/>
      <c r="KGE36" s="7"/>
      <c r="KGF36" s="6"/>
      <c r="KGH36" s="5"/>
      <c r="KGI36" s="6"/>
      <c r="KGN36" s="8"/>
      <c r="KGO36" s="8"/>
      <c r="KGP36" s="9"/>
      <c r="KGQ36" s="6"/>
      <c r="KGR36" s="10"/>
      <c r="KGS36" s="11"/>
      <c r="KGT36" s="12"/>
      <c r="KGU36" s="13"/>
      <c r="KGV36" s="14"/>
      <c r="KGW36" s="15"/>
      <c r="KGX36" s="12"/>
      <c r="KGZ36" s="5"/>
      <c r="KHB36" s="6"/>
      <c r="KHD36" s="6"/>
      <c r="KHE36" s="7"/>
      <c r="KHF36" s="6"/>
      <c r="KHH36" s="5"/>
      <c r="KHI36" s="6"/>
      <c r="KHN36" s="8"/>
      <c r="KHO36" s="8"/>
      <c r="KHP36" s="9"/>
      <c r="KHQ36" s="6"/>
      <c r="KHR36" s="10"/>
      <c r="KHS36" s="11"/>
      <c r="KHT36" s="12"/>
      <c r="KHU36" s="13"/>
      <c r="KHV36" s="14"/>
      <c r="KHW36" s="15"/>
      <c r="KHX36" s="12"/>
      <c r="KHZ36" s="5"/>
      <c r="KIB36" s="6"/>
      <c r="KID36" s="6"/>
      <c r="KIE36" s="7"/>
      <c r="KIF36" s="6"/>
      <c r="KIH36" s="5"/>
      <c r="KII36" s="6"/>
      <c r="KIN36" s="8"/>
      <c r="KIO36" s="8"/>
      <c r="KIP36" s="9"/>
      <c r="KIQ36" s="6"/>
      <c r="KIR36" s="10"/>
      <c r="KIS36" s="11"/>
      <c r="KIT36" s="12"/>
      <c r="KIU36" s="13"/>
      <c r="KIV36" s="14"/>
      <c r="KIW36" s="15"/>
      <c r="KIX36" s="12"/>
      <c r="KIZ36" s="5"/>
      <c r="KJB36" s="6"/>
      <c r="KJD36" s="6"/>
      <c r="KJE36" s="7"/>
      <c r="KJF36" s="6"/>
      <c r="KJH36" s="5"/>
      <c r="KJI36" s="6"/>
      <c r="KJN36" s="8"/>
      <c r="KJO36" s="8"/>
      <c r="KJP36" s="9"/>
      <c r="KJQ36" s="6"/>
      <c r="KJR36" s="10"/>
      <c r="KJS36" s="11"/>
      <c r="KJT36" s="12"/>
      <c r="KJU36" s="13"/>
      <c r="KJV36" s="14"/>
      <c r="KJW36" s="15"/>
      <c r="KJX36" s="12"/>
      <c r="KJZ36" s="5"/>
      <c r="KKB36" s="6"/>
      <c r="KKD36" s="6"/>
      <c r="KKE36" s="7"/>
      <c r="KKF36" s="6"/>
      <c r="KKH36" s="5"/>
      <c r="KKI36" s="6"/>
      <c r="KKN36" s="8"/>
      <c r="KKO36" s="8"/>
      <c r="KKP36" s="9"/>
      <c r="KKQ36" s="6"/>
      <c r="KKR36" s="10"/>
      <c r="KKS36" s="11"/>
      <c r="KKT36" s="12"/>
      <c r="KKU36" s="13"/>
      <c r="KKV36" s="14"/>
      <c r="KKW36" s="15"/>
      <c r="KKX36" s="12"/>
      <c r="KKZ36" s="5"/>
      <c r="KLB36" s="6"/>
      <c r="KLD36" s="6"/>
      <c r="KLE36" s="7"/>
      <c r="KLF36" s="6"/>
      <c r="KLH36" s="5"/>
      <c r="KLI36" s="6"/>
      <c r="KLN36" s="8"/>
      <c r="KLO36" s="8"/>
      <c r="KLP36" s="9"/>
      <c r="KLQ36" s="6"/>
      <c r="KLR36" s="10"/>
      <c r="KLS36" s="11"/>
      <c r="KLT36" s="12"/>
      <c r="KLU36" s="13"/>
      <c r="KLV36" s="14"/>
      <c r="KLW36" s="15"/>
      <c r="KLX36" s="12"/>
      <c r="KLZ36" s="5"/>
      <c r="KMB36" s="6"/>
      <c r="KMD36" s="6"/>
      <c r="KME36" s="7"/>
      <c r="KMF36" s="6"/>
      <c r="KMH36" s="5"/>
      <c r="KMI36" s="6"/>
      <c r="KMN36" s="8"/>
      <c r="KMO36" s="8"/>
      <c r="KMP36" s="9"/>
      <c r="KMQ36" s="6"/>
      <c r="KMR36" s="10"/>
      <c r="KMS36" s="11"/>
      <c r="KMT36" s="12"/>
      <c r="KMU36" s="13"/>
      <c r="KMV36" s="14"/>
      <c r="KMW36" s="15"/>
      <c r="KMX36" s="12"/>
      <c r="KMZ36" s="5"/>
      <c r="KNB36" s="6"/>
      <c r="KND36" s="6"/>
      <c r="KNE36" s="7"/>
      <c r="KNF36" s="6"/>
      <c r="KNH36" s="5"/>
      <c r="KNI36" s="6"/>
      <c r="KNN36" s="8"/>
      <c r="KNO36" s="8"/>
      <c r="KNP36" s="9"/>
      <c r="KNQ36" s="6"/>
      <c r="KNR36" s="10"/>
      <c r="KNS36" s="11"/>
      <c r="KNT36" s="12"/>
      <c r="KNU36" s="13"/>
      <c r="KNV36" s="14"/>
      <c r="KNW36" s="15"/>
      <c r="KNX36" s="12"/>
      <c r="KNZ36" s="5"/>
      <c r="KOB36" s="6"/>
      <c r="KOD36" s="6"/>
      <c r="KOE36" s="7"/>
      <c r="KOF36" s="6"/>
      <c r="KOH36" s="5"/>
      <c r="KOI36" s="6"/>
      <c r="KON36" s="8"/>
      <c r="KOO36" s="8"/>
      <c r="KOP36" s="9"/>
      <c r="KOQ36" s="6"/>
      <c r="KOR36" s="10"/>
      <c r="KOS36" s="11"/>
      <c r="KOT36" s="12"/>
      <c r="KOU36" s="13"/>
      <c r="KOV36" s="14"/>
      <c r="KOW36" s="15"/>
      <c r="KOX36" s="12"/>
      <c r="KOZ36" s="5"/>
      <c r="KPB36" s="6"/>
      <c r="KPD36" s="6"/>
      <c r="KPE36" s="7"/>
      <c r="KPF36" s="6"/>
      <c r="KPH36" s="5"/>
      <c r="KPI36" s="6"/>
      <c r="KPN36" s="8"/>
      <c r="KPO36" s="8"/>
      <c r="KPP36" s="9"/>
      <c r="KPQ36" s="6"/>
      <c r="KPR36" s="10"/>
      <c r="KPS36" s="11"/>
      <c r="KPT36" s="12"/>
      <c r="KPU36" s="13"/>
      <c r="KPV36" s="14"/>
      <c r="KPW36" s="15"/>
      <c r="KPX36" s="12"/>
      <c r="KPZ36" s="5"/>
      <c r="KQB36" s="6"/>
      <c r="KQD36" s="6"/>
      <c r="KQE36" s="7"/>
      <c r="KQF36" s="6"/>
      <c r="KQH36" s="5"/>
      <c r="KQI36" s="6"/>
      <c r="KQN36" s="8"/>
      <c r="KQO36" s="8"/>
      <c r="KQP36" s="9"/>
      <c r="KQQ36" s="6"/>
      <c r="KQR36" s="10"/>
      <c r="KQS36" s="11"/>
      <c r="KQT36" s="12"/>
      <c r="KQU36" s="13"/>
      <c r="KQV36" s="14"/>
      <c r="KQW36" s="15"/>
      <c r="KQX36" s="12"/>
      <c r="KQZ36" s="5"/>
      <c r="KRB36" s="6"/>
      <c r="KRD36" s="6"/>
      <c r="KRE36" s="7"/>
      <c r="KRF36" s="6"/>
      <c r="KRH36" s="5"/>
      <c r="KRI36" s="6"/>
      <c r="KRN36" s="8"/>
      <c r="KRO36" s="8"/>
      <c r="KRP36" s="9"/>
      <c r="KRQ36" s="6"/>
      <c r="KRR36" s="10"/>
      <c r="KRS36" s="11"/>
      <c r="KRT36" s="12"/>
      <c r="KRU36" s="13"/>
      <c r="KRV36" s="14"/>
      <c r="KRW36" s="15"/>
      <c r="KRX36" s="12"/>
      <c r="KRZ36" s="5"/>
      <c r="KSB36" s="6"/>
      <c r="KSD36" s="6"/>
      <c r="KSE36" s="7"/>
      <c r="KSF36" s="6"/>
      <c r="KSH36" s="5"/>
      <c r="KSI36" s="6"/>
      <c r="KSN36" s="8"/>
      <c r="KSO36" s="8"/>
      <c r="KSP36" s="9"/>
      <c r="KSQ36" s="6"/>
      <c r="KSR36" s="10"/>
      <c r="KSS36" s="11"/>
      <c r="KST36" s="12"/>
      <c r="KSU36" s="13"/>
      <c r="KSV36" s="14"/>
      <c r="KSW36" s="15"/>
      <c r="KSX36" s="12"/>
      <c r="KSZ36" s="5"/>
      <c r="KTB36" s="6"/>
      <c r="KTD36" s="6"/>
      <c r="KTE36" s="7"/>
      <c r="KTF36" s="6"/>
      <c r="KTH36" s="5"/>
      <c r="KTI36" s="6"/>
      <c r="KTN36" s="8"/>
      <c r="KTO36" s="8"/>
      <c r="KTP36" s="9"/>
      <c r="KTQ36" s="6"/>
      <c r="KTR36" s="10"/>
      <c r="KTS36" s="11"/>
      <c r="KTT36" s="12"/>
      <c r="KTU36" s="13"/>
      <c r="KTV36" s="14"/>
      <c r="KTW36" s="15"/>
      <c r="KTX36" s="12"/>
      <c r="KTZ36" s="5"/>
      <c r="KUB36" s="6"/>
      <c r="KUD36" s="6"/>
      <c r="KUE36" s="7"/>
      <c r="KUF36" s="6"/>
      <c r="KUH36" s="5"/>
      <c r="KUI36" s="6"/>
      <c r="KUN36" s="8"/>
      <c r="KUO36" s="8"/>
      <c r="KUP36" s="9"/>
      <c r="KUQ36" s="6"/>
      <c r="KUR36" s="10"/>
      <c r="KUS36" s="11"/>
      <c r="KUT36" s="12"/>
      <c r="KUU36" s="13"/>
      <c r="KUV36" s="14"/>
      <c r="KUW36" s="15"/>
      <c r="KUX36" s="12"/>
      <c r="KUZ36" s="5"/>
      <c r="KVB36" s="6"/>
      <c r="KVD36" s="6"/>
      <c r="KVE36" s="7"/>
      <c r="KVF36" s="6"/>
      <c r="KVH36" s="5"/>
      <c r="KVI36" s="6"/>
      <c r="KVN36" s="8"/>
      <c r="KVO36" s="8"/>
      <c r="KVP36" s="9"/>
      <c r="KVQ36" s="6"/>
      <c r="KVR36" s="10"/>
      <c r="KVS36" s="11"/>
      <c r="KVT36" s="12"/>
      <c r="KVU36" s="13"/>
      <c r="KVV36" s="14"/>
      <c r="KVW36" s="15"/>
      <c r="KVX36" s="12"/>
      <c r="KVZ36" s="5"/>
      <c r="KWB36" s="6"/>
      <c r="KWD36" s="6"/>
      <c r="KWE36" s="7"/>
      <c r="KWF36" s="6"/>
      <c r="KWH36" s="5"/>
      <c r="KWI36" s="6"/>
      <c r="KWN36" s="8"/>
      <c r="KWO36" s="8"/>
      <c r="KWP36" s="9"/>
      <c r="KWQ36" s="6"/>
      <c r="KWR36" s="10"/>
      <c r="KWS36" s="11"/>
      <c r="KWT36" s="12"/>
      <c r="KWU36" s="13"/>
      <c r="KWV36" s="14"/>
      <c r="KWW36" s="15"/>
      <c r="KWX36" s="12"/>
      <c r="KWZ36" s="5"/>
      <c r="KXB36" s="6"/>
      <c r="KXD36" s="6"/>
      <c r="KXE36" s="7"/>
      <c r="KXF36" s="6"/>
      <c r="KXH36" s="5"/>
      <c r="KXI36" s="6"/>
      <c r="KXN36" s="8"/>
      <c r="KXO36" s="8"/>
      <c r="KXP36" s="9"/>
      <c r="KXQ36" s="6"/>
      <c r="KXR36" s="10"/>
      <c r="KXS36" s="11"/>
      <c r="KXT36" s="12"/>
      <c r="KXU36" s="13"/>
      <c r="KXV36" s="14"/>
      <c r="KXW36" s="15"/>
      <c r="KXX36" s="12"/>
      <c r="KXZ36" s="5"/>
      <c r="KYB36" s="6"/>
      <c r="KYD36" s="6"/>
      <c r="KYE36" s="7"/>
      <c r="KYF36" s="6"/>
      <c r="KYH36" s="5"/>
      <c r="KYI36" s="6"/>
      <c r="KYN36" s="8"/>
      <c r="KYO36" s="8"/>
      <c r="KYP36" s="9"/>
      <c r="KYQ36" s="6"/>
      <c r="KYR36" s="10"/>
      <c r="KYS36" s="11"/>
      <c r="KYT36" s="12"/>
      <c r="KYU36" s="13"/>
      <c r="KYV36" s="14"/>
      <c r="KYW36" s="15"/>
      <c r="KYX36" s="12"/>
      <c r="KYZ36" s="5"/>
      <c r="KZB36" s="6"/>
      <c r="KZD36" s="6"/>
      <c r="KZE36" s="7"/>
      <c r="KZF36" s="6"/>
      <c r="KZH36" s="5"/>
      <c r="KZI36" s="6"/>
      <c r="KZN36" s="8"/>
      <c r="KZO36" s="8"/>
      <c r="KZP36" s="9"/>
      <c r="KZQ36" s="6"/>
      <c r="KZR36" s="10"/>
      <c r="KZS36" s="11"/>
      <c r="KZT36" s="12"/>
      <c r="KZU36" s="13"/>
      <c r="KZV36" s="14"/>
      <c r="KZW36" s="15"/>
      <c r="KZX36" s="12"/>
      <c r="KZZ36" s="5"/>
      <c r="LAB36" s="6"/>
      <c r="LAD36" s="6"/>
      <c r="LAE36" s="7"/>
      <c r="LAF36" s="6"/>
      <c r="LAH36" s="5"/>
      <c r="LAI36" s="6"/>
      <c r="LAN36" s="8"/>
      <c r="LAO36" s="8"/>
      <c r="LAP36" s="9"/>
      <c r="LAQ36" s="6"/>
      <c r="LAR36" s="10"/>
      <c r="LAS36" s="11"/>
      <c r="LAT36" s="12"/>
      <c r="LAU36" s="13"/>
      <c r="LAV36" s="14"/>
      <c r="LAW36" s="15"/>
      <c r="LAX36" s="12"/>
      <c r="LAZ36" s="5"/>
      <c r="LBB36" s="6"/>
      <c r="LBD36" s="6"/>
      <c r="LBE36" s="7"/>
      <c r="LBF36" s="6"/>
      <c r="LBH36" s="5"/>
      <c r="LBI36" s="6"/>
      <c r="LBN36" s="8"/>
      <c r="LBO36" s="8"/>
      <c r="LBP36" s="9"/>
      <c r="LBQ36" s="6"/>
      <c r="LBR36" s="10"/>
      <c r="LBS36" s="11"/>
      <c r="LBT36" s="12"/>
      <c r="LBU36" s="13"/>
      <c r="LBV36" s="14"/>
      <c r="LBW36" s="15"/>
      <c r="LBX36" s="12"/>
      <c r="LBZ36" s="5"/>
      <c r="LCB36" s="6"/>
      <c r="LCD36" s="6"/>
      <c r="LCE36" s="7"/>
      <c r="LCF36" s="6"/>
      <c r="LCH36" s="5"/>
      <c r="LCI36" s="6"/>
      <c r="LCN36" s="8"/>
      <c r="LCO36" s="8"/>
      <c r="LCP36" s="9"/>
      <c r="LCQ36" s="6"/>
      <c r="LCR36" s="10"/>
      <c r="LCS36" s="11"/>
      <c r="LCT36" s="12"/>
      <c r="LCU36" s="13"/>
      <c r="LCV36" s="14"/>
      <c r="LCW36" s="15"/>
      <c r="LCX36" s="12"/>
      <c r="LCZ36" s="5"/>
      <c r="LDB36" s="6"/>
      <c r="LDD36" s="6"/>
      <c r="LDE36" s="7"/>
      <c r="LDF36" s="6"/>
      <c r="LDH36" s="5"/>
      <c r="LDI36" s="6"/>
      <c r="LDN36" s="8"/>
      <c r="LDO36" s="8"/>
      <c r="LDP36" s="9"/>
      <c r="LDQ36" s="6"/>
      <c r="LDR36" s="10"/>
      <c r="LDS36" s="11"/>
      <c r="LDT36" s="12"/>
      <c r="LDU36" s="13"/>
      <c r="LDV36" s="14"/>
      <c r="LDW36" s="15"/>
      <c r="LDX36" s="12"/>
      <c r="LDZ36" s="5"/>
      <c r="LEB36" s="6"/>
      <c r="LED36" s="6"/>
      <c r="LEE36" s="7"/>
      <c r="LEF36" s="6"/>
      <c r="LEH36" s="5"/>
      <c r="LEI36" s="6"/>
      <c r="LEN36" s="8"/>
      <c r="LEO36" s="8"/>
      <c r="LEP36" s="9"/>
      <c r="LEQ36" s="6"/>
      <c r="LER36" s="10"/>
      <c r="LES36" s="11"/>
      <c r="LET36" s="12"/>
      <c r="LEU36" s="13"/>
      <c r="LEV36" s="14"/>
      <c r="LEW36" s="15"/>
      <c r="LEX36" s="12"/>
      <c r="LEZ36" s="5"/>
      <c r="LFB36" s="6"/>
      <c r="LFD36" s="6"/>
      <c r="LFE36" s="7"/>
      <c r="LFF36" s="6"/>
      <c r="LFH36" s="5"/>
      <c r="LFI36" s="6"/>
      <c r="LFN36" s="8"/>
      <c r="LFO36" s="8"/>
      <c r="LFP36" s="9"/>
      <c r="LFQ36" s="6"/>
      <c r="LFR36" s="10"/>
      <c r="LFS36" s="11"/>
      <c r="LFT36" s="12"/>
      <c r="LFU36" s="13"/>
      <c r="LFV36" s="14"/>
      <c r="LFW36" s="15"/>
      <c r="LFX36" s="12"/>
      <c r="LFZ36" s="5"/>
      <c r="LGB36" s="6"/>
      <c r="LGD36" s="6"/>
      <c r="LGE36" s="7"/>
      <c r="LGF36" s="6"/>
      <c r="LGH36" s="5"/>
      <c r="LGI36" s="6"/>
      <c r="LGN36" s="8"/>
      <c r="LGO36" s="8"/>
      <c r="LGP36" s="9"/>
      <c r="LGQ36" s="6"/>
      <c r="LGR36" s="10"/>
      <c r="LGS36" s="11"/>
      <c r="LGT36" s="12"/>
      <c r="LGU36" s="13"/>
      <c r="LGV36" s="14"/>
      <c r="LGW36" s="15"/>
      <c r="LGX36" s="12"/>
      <c r="LGZ36" s="5"/>
      <c r="LHB36" s="6"/>
      <c r="LHD36" s="6"/>
      <c r="LHE36" s="7"/>
      <c r="LHF36" s="6"/>
      <c r="LHH36" s="5"/>
      <c r="LHI36" s="6"/>
      <c r="LHN36" s="8"/>
      <c r="LHO36" s="8"/>
      <c r="LHP36" s="9"/>
      <c r="LHQ36" s="6"/>
      <c r="LHR36" s="10"/>
      <c r="LHS36" s="11"/>
      <c r="LHT36" s="12"/>
      <c r="LHU36" s="13"/>
      <c r="LHV36" s="14"/>
      <c r="LHW36" s="15"/>
      <c r="LHX36" s="12"/>
      <c r="LHZ36" s="5"/>
      <c r="LIB36" s="6"/>
      <c r="LID36" s="6"/>
      <c r="LIE36" s="7"/>
      <c r="LIF36" s="6"/>
      <c r="LIH36" s="5"/>
      <c r="LII36" s="6"/>
      <c r="LIN36" s="8"/>
      <c r="LIO36" s="8"/>
      <c r="LIP36" s="9"/>
      <c r="LIQ36" s="6"/>
      <c r="LIR36" s="10"/>
      <c r="LIS36" s="11"/>
      <c r="LIT36" s="12"/>
      <c r="LIU36" s="13"/>
      <c r="LIV36" s="14"/>
      <c r="LIW36" s="15"/>
      <c r="LIX36" s="12"/>
      <c r="LIZ36" s="5"/>
      <c r="LJB36" s="6"/>
      <c r="LJD36" s="6"/>
      <c r="LJE36" s="7"/>
      <c r="LJF36" s="6"/>
      <c r="LJH36" s="5"/>
      <c r="LJI36" s="6"/>
      <c r="LJN36" s="8"/>
      <c r="LJO36" s="8"/>
      <c r="LJP36" s="9"/>
      <c r="LJQ36" s="6"/>
      <c r="LJR36" s="10"/>
      <c r="LJS36" s="11"/>
      <c r="LJT36" s="12"/>
      <c r="LJU36" s="13"/>
      <c r="LJV36" s="14"/>
      <c r="LJW36" s="15"/>
      <c r="LJX36" s="12"/>
      <c r="LJZ36" s="5"/>
      <c r="LKB36" s="6"/>
      <c r="LKD36" s="6"/>
      <c r="LKE36" s="7"/>
      <c r="LKF36" s="6"/>
      <c r="LKH36" s="5"/>
      <c r="LKI36" s="6"/>
      <c r="LKN36" s="8"/>
      <c r="LKO36" s="8"/>
      <c r="LKP36" s="9"/>
      <c r="LKQ36" s="6"/>
      <c r="LKR36" s="10"/>
      <c r="LKS36" s="11"/>
      <c r="LKT36" s="12"/>
      <c r="LKU36" s="13"/>
      <c r="LKV36" s="14"/>
      <c r="LKW36" s="15"/>
      <c r="LKX36" s="12"/>
      <c r="LKZ36" s="5"/>
      <c r="LLB36" s="6"/>
      <c r="LLD36" s="6"/>
      <c r="LLE36" s="7"/>
      <c r="LLF36" s="6"/>
      <c r="LLH36" s="5"/>
      <c r="LLI36" s="6"/>
      <c r="LLN36" s="8"/>
      <c r="LLO36" s="8"/>
      <c r="LLP36" s="9"/>
      <c r="LLQ36" s="6"/>
      <c r="LLR36" s="10"/>
      <c r="LLS36" s="11"/>
      <c r="LLT36" s="12"/>
      <c r="LLU36" s="13"/>
      <c r="LLV36" s="14"/>
      <c r="LLW36" s="15"/>
      <c r="LLX36" s="12"/>
      <c r="LLZ36" s="5"/>
      <c r="LMB36" s="6"/>
      <c r="LMD36" s="6"/>
      <c r="LME36" s="7"/>
      <c r="LMF36" s="6"/>
      <c r="LMH36" s="5"/>
      <c r="LMI36" s="6"/>
      <c r="LMN36" s="8"/>
      <c r="LMO36" s="8"/>
      <c r="LMP36" s="9"/>
      <c r="LMQ36" s="6"/>
      <c r="LMR36" s="10"/>
      <c r="LMS36" s="11"/>
      <c r="LMT36" s="12"/>
      <c r="LMU36" s="13"/>
      <c r="LMV36" s="14"/>
      <c r="LMW36" s="15"/>
      <c r="LMX36" s="12"/>
      <c r="LMZ36" s="5"/>
      <c r="LNB36" s="6"/>
      <c r="LND36" s="6"/>
      <c r="LNE36" s="7"/>
      <c r="LNF36" s="6"/>
      <c r="LNH36" s="5"/>
      <c r="LNI36" s="6"/>
      <c r="LNN36" s="8"/>
      <c r="LNO36" s="8"/>
      <c r="LNP36" s="9"/>
      <c r="LNQ36" s="6"/>
      <c r="LNR36" s="10"/>
      <c r="LNS36" s="11"/>
      <c r="LNT36" s="12"/>
      <c r="LNU36" s="13"/>
      <c r="LNV36" s="14"/>
      <c r="LNW36" s="15"/>
      <c r="LNX36" s="12"/>
      <c r="LNZ36" s="5"/>
      <c r="LOB36" s="6"/>
      <c r="LOD36" s="6"/>
      <c r="LOE36" s="7"/>
      <c r="LOF36" s="6"/>
      <c r="LOH36" s="5"/>
      <c r="LOI36" s="6"/>
      <c r="LON36" s="8"/>
      <c r="LOO36" s="8"/>
      <c r="LOP36" s="9"/>
      <c r="LOQ36" s="6"/>
      <c r="LOR36" s="10"/>
      <c r="LOS36" s="11"/>
      <c r="LOT36" s="12"/>
      <c r="LOU36" s="13"/>
      <c r="LOV36" s="14"/>
      <c r="LOW36" s="15"/>
      <c r="LOX36" s="12"/>
      <c r="LOZ36" s="5"/>
      <c r="LPB36" s="6"/>
      <c r="LPD36" s="6"/>
      <c r="LPE36" s="7"/>
      <c r="LPF36" s="6"/>
      <c r="LPH36" s="5"/>
      <c r="LPI36" s="6"/>
      <c r="LPN36" s="8"/>
      <c r="LPO36" s="8"/>
      <c r="LPP36" s="9"/>
      <c r="LPQ36" s="6"/>
      <c r="LPR36" s="10"/>
      <c r="LPS36" s="11"/>
      <c r="LPT36" s="12"/>
      <c r="LPU36" s="13"/>
      <c r="LPV36" s="14"/>
      <c r="LPW36" s="15"/>
      <c r="LPX36" s="12"/>
      <c r="LPZ36" s="5"/>
      <c r="LQB36" s="6"/>
      <c r="LQD36" s="6"/>
      <c r="LQE36" s="7"/>
      <c r="LQF36" s="6"/>
      <c r="LQH36" s="5"/>
      <c r="LQI36" s="6"/>
      <c r="LQN36" s="8"/>
      <c r="LQO36" s="8"/>
      <c r="LQP36" s="9"/>
      <c r="LQQ36" s="6"/>
      <c r="LQR36" s="10"/>
      <c r="LQS36" s="11"/>
      <c r="LQT36" s="12"/>
      <c r="LQU36" s="13"/>
      <c r="LQV36" s="14"/>
      <c r="LQW36" s="15"/>
      <c r="LQX36" s="12"/>
      <c r="LQZ36" s="5"/>
      <c r="LRB36" s="6"/>
      <c r="LRD36" s="6"/>
      <c r="LRE36" s="7"/>
      <c r="LRF36" s="6"/>
      <c r="LRH36" s="5"/>
      <c r="LRI36" s="6"/>
      <c r="LRN36" s="8"/>
      <c r="LRO36" s="8"/>
      <c r="LRP36" s="9"/>
      <c r="LRQ36" s="6"/>
      <c r="LRR36" s="10"/>
      <c r="LRS36" s="11"/>
      <c r="LRT36" s="12"/>
      <c r="LRU36" s="13"/>
      <c r="LRV36" s="14"/>
      <c r="LRW36" s="15"/>
      <c r="LRX36" s="12"/>
      <c r="LRZ36" s="5"/>
      <c r="LSB36" s="6"/>
      <c r="LSD36" s="6"/>
      <c r="LSE36" s="7"/>
      <c r="LSF36" s="6"/>
      <c r="LSH36" s="5"/>
      <c r="LSI36" s="6"/>
      <c r="LSN36" s="8"/>
      <c r="LSO36" s="8"/>
      <c r="LSP36" s="9"/>
      <c r="LSQ36" s="6"/>
      <c r="LSR36" s="10"/>
      <c r="LSS36" s="11"/>
      <c r="LST36" s="12"/>
      <c r="LSU36" s="13"/>
      <c r="LSV36" s="14"/>
      <c r="LSW36" s="15"/>
      <c r="LSX36" s="12"/>
      <c r="LSZ36" s="5"/>
      <c r="LTB36" s="6"/>
      <c r="LTD36" s="6"/>
      <c r="LTE36" s="7"/>
      <c r="LTF36" s="6"/>
      <c r="LTH36" s="5"/>
      <c r="LTI36" s="6"/>
      <c r="LTN36" s="8"/>
      <c r="LTO36" s="8"/>
      <c r="LTP36" s="9"/>
      <c r="LTQ36" s="6"/>
      <c r="LTR36" s="10"/>
      <c r="LTS36" s="11"/>
      <c r="LTT36" s="12"/>
      <c r="LTU36" s="13"/>
      <c r="LTV36" s="14"/>
      <c r="LTW36" s="15"/>
      <c r="LTX36" s="12"/>
      <c r="LTZ36" s="5"/>
      <c r="LUB36" s="6"/>
      <c r="LUD36" s="6"/>
      <c r="LUE36" s="7"/>
      <c r="LUF36" s="6"/>
      <c r="LUH36" s="5"/>
      <c r="LUI36" s="6"/>
      <c r="LUN36" s="8"/>
      <c r="LUO36" s="8"/>
      <c r="LUP36" s="9"/>
      <c r="LUQ36" s="6"/>
      <c r="LUR36" s="10"/>
      <c r="LUS36" s="11"/>
      <c r="LUT36" s="12"/>
      <c r="LUU36" s="13"/>
      <c r="LUV36" s="14"/>
      <c r="LUW36" s="15"/>
      <c r="LUX36" s="12"/>
      <c r="LUZ36" s="5"/>
      <c r="LVB36" s="6"/>
      <c r="LVD36" s="6"/>
      <c r="LVE36" s="7"/>
      <c r="LVF36" s="6"/>
      <c r="LVH36" s="5"/>
      <c r="LVI36" s="6"/>
      <c r="LVN36" s="8"/>
      <c r="LVO36" s="8"/>
      <c r="LVP36" s="9"/>
      <c r="LVQ36" s="6"/>
      <c r="LVR36" s="10"/>
      <c r="LVS36" s="11"/>
      <c r="LVT36" s="12"/>
      <c r="LVU36" s="13"/>
      <c r="LVV36" s="14"/>
      <c r="LVW36" s="15"/>
      <c r="LVX36" s="12"/>
      <c r="LVZ36" s="5"/>
      <c r="LWB36" s="6"/>
      <c r="LWD36" s="6"/>
      <c r="LWE36" s="7"/>
      <c r="LWF36" s="6"/>
      <c r="LWH36" s="5"/>
      <c r="LWI36" s="6"/>
      <c r="LWN36" s="8"/>
      <c r="LWO36" s="8"/>
      <c r="LWP36" s="9"/>
      <c r="LWQ36" s="6"/>
      <c r="LWR36" s="10"/>
      <c r="LWS36" s="11"/>
      <c r="LWT36" s="12"/>
      <c r="LWU36" s="13"/>
      <c r="LWV36" s="14"/>
      <c r="LWW36" s="15"/>
      <c r="LWX36" s="12"/>
      <c r="LWZ36" s="5"/>
      <c r="LXB36" s="6"/>
      <c r="LXD36" s="6"/>
      <c r="LXE36" s="7"/>
      <c r="LXF36" s="6"/>
      <c r="LXH36" s="5"/>
      <c r="LXI36" s="6"/>
      <c r="LXN36" s="8"/>
      <c r="LXO36" s="8"/>
      <c r="LXP36" s="9"/>
      <c r="LXQ36" s="6"/>
      <c r="LXR36" s="10"/>
      <c r="LXS36" s="11"/>
      <c r="LXT36" s="12"/>
      <c r="LXU36" s="13"/>
      <c r="LXV36" s="14"/>
      <c r="LXW36" s="15"/>
      <c r="LXX36" s="12"/>
      <c r="LXZ36" s="5"/>
      <c r="LYB36" s="6"/>
      <c r="LYD36" s="6"/>
      <c r="LYE36" s="7"/>
      <c r="LYF36" s="6"/>
      <c r="LYH36" s="5"/>
      <c r="LYI36" s="6"/>
      <c r="LYN36" s="8"/>
      <c r="LYO36" s="8"/>
      <c r="LYP36" s="9"/>
      <c r="LYQ36" s="6"/>
      <c r="LYR36" s="10"/>
      <c r="LYS36" s="11"/>
      <c r="LYT36" s="12"/>
      <c r="LYU36" s="13"/>
      <c r="LYV36" s="14"/>
      <c r="LYW36" s="15"/>
      <c r="LYX36" s="12"/>
      <c r="LYZ36" s="5"/>
      <c r="LZB36" s="6"/>
      <c r="LZD36" s="6"/>
      <c r="LZE36" s="7"/>
      <c r="LZF36" s="6"/>
      <c r="LZH36" s="5"/>
      <c r="LZI36" s="6"/>
      <c r="LZN36" s="8"/>
      <c r="LZO36" s="8"/>
      <c r="LZP36" s="9"/>
      <c r="LZQ36" s="6"/>
      <c r="LZR36" s="10"/>
      <c r="LZS36" s="11"/>
      <c r="LZT36" s="12"/>
      <c r="LZU36" s="13"/>
      <c r="LZV36" s="14"/>
      <c r="LZW36" s="15"/>
      <c r="LZX36" s="12"/>
      <c r="LZZ36" s="5"/>
      <c r="MAB36" s="6"/>
      <c r="MAD36" s="6"/>
      <c r="MAE36" s="7"/>
      <c r="MAF36" s="6"/>
      <c r="MAH36" s="5"/>
      <c r="MAI36" s="6"/>
      <c r="MAN36" s="8"/>
      <c r="MAO36" s="8"/>
      <c r="MAP36" s="9"/>
      <c r="MAQ36" s="6"/>
      <c r="MAR36" s="10"/>
      <c r="MAS36" s="11"/>
      <c r="MAT36" s="12"/>
      <c r="MAU36" s="13"/>
      <c r="MAV36" s="14"/>
      <c r="MAW36" s="15"/>
      <c r="MAX36" s="12"/>
      <c r="MAZ36" s="5"/>
      <c r="MBB36" s="6"/>
      <c r="MBD36" s="6"/>
      <c r="MBE36" s="7"/>
      <c r="MBF36" s="6"/>
      <c r="MBH36" s="5"/>
      <c r="MBI36" s="6"/>
      <c r="MBN36" s="8"/>
      <c r="MBO36" s="8"/>
      <c r="MBP36" s="9"/>
      <c r="MBQ36" s="6"/>
      <c r="MBR36" s="10"/>
      <c r="MBS36" s="11"/>
      <c r="MBT36" s="12"/>
      <c r="MBU36" s="13"/>
      <c r="MBV36" s="14"/>
      <c r="MBW36" s="15"/>
      <c r="MBX36" s="12"/>
      <c r="MBZ36" s="5"/>
      <c r="MCB36" s="6"/>
      <c r="MCD36" s="6"/>
      <c r="MCE36" s="7"/>
      <c r="MCF36" s="6"/>
      <c r="MCH36" s="5"/>
      <c r="MCI36" s="6"/>
      <c r="MCN36" s="8"/>
      <c r="MCO36" s="8"/>
      <c r="MCP36" s="9"/>
      <c r="MCQ36" s="6"/>
      <c r="MCR36" s="10"/>
      <c r="MCS36" s="11"/>
      <c r="MCT36" s="12"/>
      <c r="MCU36" s="13"/>
      <c r="MCV36" s="14"/>
      <c r="MCW36" s="15"/>
      <c r="MCX36" s="12"/>
      <c r="MCZ36" s="5"/>
      <c r="MDB36" s="6"/>
      <c r="MDD36" s="6"/>
      <c r="MDE36" s="7"/>
      <c r="MDF36" s="6"/>
      <c r="MDH36" s="5"/>
      <c r="MDI36" s="6"/>
      <c r="MDN36" s="8"/>
      <c r="MDO36" s="8"/>
      <c r="MDP36" s="9"/>
      <c r="MDQ36" s="6"/>
      <c r="MDR36" s="10"/>
      <c r="MDS36" s="11"/>
      <c r="MDT36" s="12"/>
      <c r="MDU36" s="13"/>
      <c r="MDV36" s="14"/>
      <c r="MDW36" s="15"/>
      <c r="MDX36" s="12"/>
      <c r="MDZ36" s="5"/>
      <c r="MEB36" s="6"/>
      <c r="MED36" s="6"/>
      <c r="MEE36" s="7"/>
      <c r="MEF36" s="6"/>
      <c r="MEH36" s="5"/>
      <c r="MEI36" s="6"/>
      <c r="MEN36" s="8"/>
      <c r="MEO36" s="8"/>
      <c r="MEP36" s="9"/>
      <c r="MEQ36" s="6"/>
      <c r="MER36" s="10"/>
      <c r="MES36" s="11"/>
      <c r="MET36" s="12"/>
      <c r="MEU36" s="13"/>
      <c r="MEV36" s="14"/>
      <c r="MEW36" s="15"/>
      <c r="MEX36" s="12"/>
      <c r="MEZ36" s="5"/>
      <c r="MFB36" s="6"/>
      <c r="MFD36" s="6"/>
      <c r="MFE36" s="7"/>
      <c r="MFF36" s="6"/>
      <c r="MFH36" s="5"/>
      <c r="MFI36" s="6"/>
      <c r="MFN36" s="8"/>
      <c r="MFO36" s="8"/>
      <c r="MFP36" s="9"/>
      <c r="MFQ36" s="6"/>
      <c r="MFR36" s="10"/>
      <c r="MFS36" s="11"/>
      <c r="MFT36" s="12"/>
      <c r="MFU36" s="13"/>
      <c r="MFV36" s="14"/>
      <c r="MFW36" s="15"/>
      <c r="MFX36" s="12"/>
      <c r="MFZ36" s="5"/>
      <c r="MGB36" s="6"/>
      <c r="MGD36" s="6"/>
      <c r="MGE36" s="7"/>
      <c r="MGF36" s="6"/>
      <c r="MGH36" s="5"/>
      <c r="MGI36" s="6"/>
      <c r="MGN36" s="8"/>
      <c r="MGO36" s="8"/>
      <c r="MGP36" s="9"/>
      <c r="MGQ36" s="6"/>
      <c r="MGR36" s="10"/>
      <c r="MGS36" s="11"/>
      <c r="MGT36" s="12"/>
      <c r="MGU36" s="13"/>
      <c r="MGV36" s="14"/>
      <c r="MGW36" s="15"/>
      <c r="MGX36" s="12"/>
      <c r="MGZ36" s="5"/>
      <c r="MHB36" s="6"/>
      <c r="MHD36" s="6"/>
      <c r="MHE36" s="7"/>
      <c r="MHF36" s="6"/>
      <c r="MHH36" s="5"/>
      <c r="MHI36" s="6"/>
      <c r="MHN36" s="8"/>
      <c r="MHO36" s="8"/>
      <c r="MHP36" s="9"/>
      <c r="MHQ36" s="6"/>
      <c r="MHR36" s="10"/>
      <c r="MHS36" s="11"/>
      <c r="MHT36" s="12"/>
      <c r="MHU36" s="13"/>
      <c r="MHV36" s="14"/>
      <c r="MHW36" s="15"/>
      <c r="MHX36" s="12"/>
      <c r="MHZ36" s="5"/>
      <c r="MIB36" s="6"/>
      <c r="MID36" s="6"/>
      <c r="MIE36" s="7"/>
      <c r="MIF36" s="6"/>
      <c r="MIH36" s="5"/>
      <c r="MII36" s="6"/>
      <c r="MIN36" s="8"/>
      <c r="MIO36" s="8"/>
      <c r="MIP36" s="9"/>
      <c r="MIQ36" s="6"/>
      <c r="MIR36" s="10"/>
      <c r="MIS36" s="11"/>
      <c r="MIT36" s="12"/>
      <c r="MIU36" s="13"/>
      <c r="MIV36" s="14"/>
      <c r="MIW36" s="15"/>
      <c r="MIX36" s="12"/>
      <c r="MIZ36" s="5"/>
      <c r="MJB36" s="6"/>
      <c r="MJD36" s="6"/>
      <c r="MJE36" s="7"/>
      <c r="MJF36" s="6"/>
      <c r="MJH36" s="5"/>
      <c r="MJI36" s="6"/>
      <c r="MJN36" s="8"/>
      <c r="MJO36" s="8"/>
      <c r="MJP36" s="9"/>
      <c r="MJQ36" s="6"/>
      <c r="MJR36" s="10"/>
      <c r="MJS36" s="11"/>
      <c r="MJT36" s="12"/>
      <c r="MJU36" s="13"/>
      <c r="MJV36" s="14"/>
      <c r="MJW36" s="15"/>
      <c r="MJX36" s="12"/>
      <c r="MJZ36" s="5"/>
      <c r="MKB36" s="6"/>
      <c r="MKD36" s="6"/>
      <c r="MKE36" s="7"/>
      <c r="MKF36" s="6"/>
      <c r="MKH36" s="5"/>
      <c r="MKI36" s="6"/>
      <c r="MKN36" s="8"/>
      <c r="MKO36" s="8"/>
      <c r="MKP36" s="9"/>
      <c r="MKQ36" s="6"/>
      <c r="MKR36" s="10"/>
      <c r="MKS36" s="11"/>
      <c r="MKT36" s="12"/>
      <c r="MKU36" s="13"/>
      <c r="MKV36" s="14"/>
      <c r="MKW36" s="15"/>
      <c r="MKX36" s="12"/>
      <c r="MKZ36" s="5"/>
      <c r="MLB36" s="6"/>
      <c r="MLD36" s="6"/>
      <c r="MLE36" s="7"/>
      <c r="MLF36" s="6"/>
      <c r="MLH36" s="5"/>
      <c r="MLI36" s="6"/>
      <c r="MLN36" s="8"/>
      <c r="MLO36" s="8"/>
      <c r="MLP36" s="9"/>
      <c r="MLQ36" s="6"/>
      <c r="MLR36" s="10"/>
      <c r="MLS36" s="11"/>
      <c r="MLT36" s="12"/>
      <c r="MLU36" s="13"/>
      <c r="MLV36" s="14"/>
      <c r="MLW36" s="15"/>
      <c r="MLX36" s="12"/>
      <c r="MLZ36" s="5"/>
      <c r="MMB36" s="6"/>
      <c r="MMD36" s="6"/>
      <c r="MME36" s="7"/>
      <c r="MMF36" s="6"/>
      <c r="MMH36" s="5"/>
      <c r="MMI36" s="6"/>
      <c r="MMN36" s="8"/>
      <c r="MMO36" s="8"/>
      <c r="MMP36" s="9"/>
      <c r="MMQ36" s="6"/>
      <c r="MMR36" s="10"/>
      <c r="MMS36" s="11"/>
      <c r="MMT36" s="12"/>
      <c r="MMU36" s="13"/>
      <c r="MMV36" s="14"/>
      <c r="MMW36" s="15"/>
      <c r="MMX36" s="12"/>
      <c r="MMZ36" s="5"/>
      <c r="MNB36" s="6"/>
      <c r="MND36" s="6"/>
      <c r="MNE36" s="7"/>
      <c r="MNF36" s="6"/>
      <c r="MNH36" s="5"/>
      <c r="MNI36" s="6"/>
      <c r="MNN36" s="8"/>
      <c r="MNO36" s="8"/>
      <c r="MNP36" s="9"/>
      <c r="MNQ36" s="6"/>
      <c r="MNR36" s="10"/>
      <c r="MNS36" s="11"/>
      <c r="MNT36" s="12"/>
      <c r="MNU36" s="13"/>
      <c r="MNV36" s="14"/>
      <c r="MNW36" s="15"/>
      <c r="MNX36" s="12"/>
      <c r="MNZ36" s="5"/>
      <c r="MOB36" s="6"/>
      <c r="MOD36" s="6"/>
      <c r="MOE36" s="7"/>
      <c r="MOF36" s="6"/>
      <c r="MOH36" s="5"/>
      <c r="MOI36" s="6"/>
      <c r="MON36" s="8"/>
      <c r="MOO36" s="8"/>
      <c r="MOP36" s="9"/>
      <c r="MOQ36" s="6"/>
      <c r="MOR36" s="10"/>
      <c r="MOS36" s="11"/>
      <c r="MOT36" s="12"/>
      <c r="MOU36" s="13"/>
      <c r="MOV36" s="14"/>
      <c r="MOW36" s="15"/>
      <c r="MOX36" s="12"/>
      <c r="MOZ36" s="5"/>
      <c r="MPB36" s="6"/>
      <c r="MPD36" s="6"/>
      <c r="MPE36" s="7"/>
      <c r="MPF36" s="6"/>
      <c r="MPH36" s="5"/>
      <c r="MPI36" s="6"/>
      <c r="MPN36" s="8"/>
      <c r="MPO36" s="8"/>
      <c r="MPP36" s="9"/>
      <c r="MPQ36" s="6"/>
      <c r="MPR36" s="10"/>
      <c r="MPS36" s="11"/>
      <c r="MPT36" s="12"/>
      <c r="MPU36" s="13"/>
      <c r="MPV36" s="14"/>
      <c r="MPW36" s="15"/>
      <c r="MPX36" s="12"/>
      <c r="MPZ36" s="5"/>
      <c r="MQB36" s="6"/>
      <c r="MQD36" s="6"/>
      <c r="MQE36" s="7"/>
      <c r="MQF36" s="6"/>
      <c r="MQH36" s="5"/>
      <c r="MQI36" s="6"/>
      <c r="MQN36" s="8"/>
      <c r="MQO36" s="8"/>
      <c r="MQP36" s="9"/>
      <c r="MQQ36" s="6"/>
      <c r="MQR36" s="10"/>
      <c r="MQS36" s="11"/>
      <c r="MQT36" s="12"/>
      <c r="MQU36" s="13"/>
      <c r="MQV36" s="14"/>
      <c r="MQW36" s="15"/>
      <c r="MQX36" s="12"/>
      <c r="MQZ36" s="5"/>
      <c r="MRB36" s="6"/>
      <c r="MRD36" s="6"/>
      <c r="MRE36" s="7"/>
      <c r="MRF36" s="6"/>
      <c r="MRH36" s="5"/>
      <c r="MRI36" s="6"/>
      <c r="MRN36" s="8"/>
      <c r="MRO36" s="8"/>
      <c r="MRP36" s="9"/>
      <c r="MRQ36" s="6"/>
      <c r="MRR36" s="10"/>
      <c r="MRS36" s="11"/>
      <c r="MRT36" s="12"/>
      <c r="MRU36" s="13"/>
      <c r="MRV36" s="14"/>
      <c r="MRW36" s="15"/>
      <c r="MRX36" s="12"/>
      <c r="MRZ36" s="5"/>
      <c r="MSB36" s="6"/>
      <c r="MSD36" s="6"/>
      <c r="MSE36" s="7"/>
      <c r="MSF36" s="6"/>
      <c r="MSH36" s="5"/>
      <c r="MSI36" s="6"/>
      <c r="MSN36" s="8"/>
      <c r="MSO36" s="8"/>
      <c r="MSP36" s="9"/>
      <c r="MSQ36" s="6"/>
      <c r="MSR36" s="10"/>
      <c r="MSS36" s="11"/>
      <c r="MST36" s="12"/>
      <c r="MSU36" s="13"/>
      <c r="MSV36" s="14"/>
      <c r="MSW36" s="15"/>
      <c r="MSX36" s="12"/>
      <c r="MSZ36" s="5"/>
      <c r="MTB36" s="6"/>
      <c r="MTD36" s="6"/>
      <c r="MTE36" s="7"/>
      <c r="MTF36" s="6"/>
      <c r="MTH36" s="5"/>
      <c r="MTI36" s="6"/>
      <c r="MTN36" s="8"/>
      <c r="MTO36" s="8"/>
      <c r="MTP36" s="9"/>
      <c r="MTQ36" s="6"/>
      <c r="MTR36" s="10"/>
      <c r="MTS36" s="11"/>
      <c r="MTT36" s="12"/>
      <c r="MTU36" s="13"/>
      <c r="MTV36" s="14"/>
      <c r="MTW36" s="15"/>
      <c r="MTX36" s="12"/>
      <c r="MTZ36" s="5"/>
      <c r="MUB36" s="6"/>
      <c r="MUD36" s="6"/>
      <c r="MUE36" s="7"/>
      <c r="MUF36" s="6"/>
      <c r="MUH36" s="5"/>
      <c r="MUI36" s="6"/>
      <c r="MUN36" s="8"/>
      <c r="MUO36" s="8"/>
      <c r="MUP36" s="9"/>
      <c r="MUQ36" s="6"/>
      <c r="MUR36" s="10"/>
      <c r="MUS36" s="11"/>
      <c r="MUT36" s="12"/>
      <c r="MUU36" s="13"/>
      <c r="MUV36" s="14"/>
      <c r="MUW36" s="15"/>
      <c r="MUX36" s="12"/>
      <c r="MUZ36" s="5"/>
      <c r="MVB36" s="6"/>
      <c r="MVD36" s="6"/>
      <c r="MVE36" s="7"/>
      <c r="MVF36" s="6"/>
      <c r="MVH36" s="5"/>
      <c r="MVI36" s="6"/>
      <c r="MVN36" s="8"/>
      <c r="MVO36" s="8"/>
      <c r="MVP36" s="9"/>
      <c r="MVQ36" s="6"/>
      <c r="MVR36" s="10"/>
      <c r="MVS36" s="11"/>
      <c r="MVT36" s="12"/>
      <c r="MVU36" s="13"/>
      <c r="MVV36" s="14"/>
      <c r="MVW36" s="15"/>
      <c r="MVX36" s="12"/>
      <c r="MVZ36" s="5"/>
      <c r="MWB36" s="6"/>
      <c r="MWD36" s="6"/>
      <c r="MWE36" s="7"/>
      <c r="MWF36" s="6"/>
      <c r="MWH36" s="5"/>
      <c r="MWI36" s="6"/>
      <c r="MWN36" s="8"/>
      <c r="MWO36" s="8"/>
      <c r="MWP36" s="9"/>
      <c r="MWQ36" s="6"/>
      <c r="MWR36" s="10"/>
      <c r="MWS36" s="11"/>
      <c r="MWT36" s="12"/>
      <c r="MWU36" s="13"/>
      <c r="MWV36" s="14"/>
      <c r="MWW36" s="15"/>
      <c r="MWX36" s="12"/>
      <c r="MWZ36" s="5"/>
      <c r="MXB36" s="6"/>
      <c r="MXD36" s="6"/>
      <c r="MXE36" s="7"/>
      <c r="MXF36" s="6"/>
      <c r="MXH36" s="5"/>
      <c r="MXI36" s="6"/>
      <c r="MXN36" s="8"/>
      <c r="MXO36" s="8"/>
      <c r="MXP36" s="9"/>
      <c r="MXQ36" s="6"/>
      <c r="MXR36" s="10"/>
      <c r="MXS36" s="11"/>
      <c r="MXT36" s="12"/>
      <c r="MXU36" s="13"/>
      <c r="MXV36" s="14"/>
      <c r="MXW36" s="15"/>
      <c r="MXX36" s="12"/>
      <c r="MXZ36" s="5"/>
      <c r="MYB36" s="6"/>
      <c r="MYD36" s="6"/>
      <c r="MYE36" s="7"/>
      <c r="MYF36" s="6"/>
      <c r="MYH36" s="5"/>
      <c r="MYI36" s="6"/>
      <c r="MYN36" s="8"/>
      <c r="MYO36" s="8"/>
      <c r="MYP36" s="9"/>
      <c r="MYQ36" s="6"/>
      <c r="MYR36" s="10"/>
      <c r="MYS36" s="11"/>
      <c r="MYT36" s="12"/>
      <c r="MYU36" s="13"/>
      <c r="MYV36" s="14"/>
      <c r="MYW36" s="15"/>
      <c r="MYX36" s="12"/>
      <c r="MYZ36" s="5"/>
      <c r="MZB36" s="6"/>
      <c r="MZD36" s="6"/>
      <c r="MZE36" s="7"/>
      <c r="MZF36" s="6"/>
      <c r="MZH36" s="5"/>
      <c r="MZI36" s="6"/>
      <c r="MZN36" s="8"/>
      <c r="MZO36" s="8"/>
      <c r="MZP36" s="9"/>
      <c r="MZQ36" s="6"/>
      <c r="MZR36" s="10"/>
      <c r="MZS36" s="11"/>
      <c r="MZT36" s="12"/>
      <c r="MZU36" s="13"/>
      <c r="MZV36" s="14"/>
      <c r="MZW36" s="15"/>
      <c r="MZX36" s="12"/>
      <c r="MZZ36" s="5"/>
      <c r="NAB36" s="6"/>
      <c r="NAD36" s="6"/>
      <c r="NAE36" s="7"/>
      <c r="NAF36" s="6"/>
      <c r="NAH36" s="5"/>
      <c r="NAI36" s="6"/>
      <c r="NAN36" s="8"/>
      <c r="NAO36" s="8"/>
      <c r="NAP36" s="9"/>
      <c r="NAQ36" s="6"/>
      <c r="NAR36" s="10"/>
      <c r="NAS36" s="11"/>
      <c r="NAT36" s="12"/>
      <c r="NAU36" s="13"/>
      <c r="NAV36" s="14"/>
      <c r="NAW36" s="15"/>
      <c r="NAX36" s="12"/>
      <c r="NAZ36" s="5"/>
      <c r="NBB36" s="6"/>
      <c r="NBD36" s="6"/>
      <c r="NBE36" s="7"/>
      <c r="NBF36" s="6"/>
      <c r="NBH36" s="5"/>
      <c r="NBI36" s="6"/>
      <c r="NBN36" s="8"/>
      <c r="NBO36" s="8"/>
      <c r="NBP36" s="9"/>
      <c r="NBQ36" s="6"/>
      <c r="NBR36" s="10"/>
      <c r="NBS36" s="11"/>
      <c r="NBT36" s="12"/>
      <c r="NBU36" s="13"/>
      <c r="NBV36" s="14"/>
      <c r="NBW36" s="15"/>
      <c r="NBX36" s="12"/>
      <c r="NBZ36" s="5"/>
      <c r="NCB36" s="6"/>
      <c r="NCD36" s="6"/>
      <c r="NCE36" s="7"/>
      <c r="NCF36" s="6"/>
      <c r="NCH36" s="5"/>
      <c r="NCI36" s="6"/>
      <c r="NCN36" s="8"/>
      <c r="NCO36" s="8"/>
      <c r="NCP36" s="9"/>
      <c r="NCQ36" s="6"/>
      <c r="NCR36" s="10"/>
      <c r="NCS36" s="11"/>
      <c r="NCT36" s="12"/>
      <c r="NCU36" s="13"/>
      <c r="NCV36" s="14"/>
      <c r="NCW36" s="15"/>
      <c r="NCX36" s="12"/>
      <c r="NCZ36" s="5"/>
      <c r="NDB36" s="6"/>
      <c r="NDD36" s="6"/>
      <c r="NDE36" s="7"/>
      <c r="NDF36" s="6"/>
      <c r="NDH36" s="5"/>
      <c r="NDI36" s="6"/>
      <c r="NDN36" s="8"/>
      <c r="NDO36" s="8"/>
      <c r="NDP36" s="9"/>
      <c r="NDQ36" s="6"/>
      <c r="NDR36" s="10"/>
      <c r="NDS36" s="11"/>
      <c r="NDT36" s="12"/>
      <c r="NDU36" s="13"/>
      <c r="NDV36" s="14"/>
      <c r="NDW36" s="15"/>
      <c r="NDX36" s="12"/>
      <c r="NDZ36" s="5"/>
      <c r="NEB36" s="6"/>
      <c r="NED36" s="6"/>
      <c r="NEE36" s="7"/>
      <c r="NEF36" s="6"/>
      <c r="NEH36" s="5"/>
      <c r="NEI36" s="6"/>
      <c r="NEN36" s="8"/>
      <c r="NEO36" s="8"/>
      <c r="NEP36" s="9"/>
      <c r="NEQ36" s="6"/>
      <c r="NER36" s="10"/>
      <c r="NES36" s="11"/>
      <c r="NET36" s="12"/>
      <c r="NEU36" s="13"/>
      <c r="NEV36" s="14"/>
      <c r="NEW36" s="15"/>
      <c r="NEX36" s="12"/>
      <c r="NEZ36" s="5"/>
      <c r="NFB36" s="6"/>
      <c r="NFD36" s="6"/>
      <c r="NFE36" s="7"/>
      <c r="NFF36" s="6"/>
      <c r="NFH36" s="5"/>
      <c r="NFI36" s="6"/>
      <c r="NFN36" s="8"/>
      <c r="NFO36" s="8"/>
      <c r="NFP36" s="9"/>
      <c r="NFQ36" s="6"/>
      <c r="NFR36" s="10"/>
      <c r="NFS36" s="11"/>
      <c r="NFT36" s="12"/>
      <c r="NFU36" s="13"/>
      <c r="NFV36" s="14"/>
      <c r="NFW36" s="15"/>
      <c r="NFX36" s="12"/>
      <c r="NFZ36" s="5"/>
      <c r="NGB36" s="6"/>
      <c r="NGD36" s="6"/>
      <c r="NGE36" s="7"/>
      <c r="NGF36" s="6"/>
      <c r="NGH36" s="5"/>
      <c r="NGI36" s="6"/>
      <c r="NGN36" s="8"/>
      <c r="NGO36" s="8"/>
      <c r="NGP36" s="9"/>
      <c r="NGQ36" s="6"/>
      <c r="NGR36" s="10"/>
      <c r="NGS36" s="11"/>
      <c r="NGT36" s="12"/>
      <c r="NGU36" s="13"/>
      <c r="NGV36" s="14"/>
      <c r="NGW36" s="15"/>
      <c r="NGX36" s="12"/>
      <c r="NGZ36" s="5"/>
      <c r="NHB36" s="6"/>
      <c r="NHD36" s="6"/>
      <c r="NHE36" s="7"/>
      <c r="NHF36" s="6"/>
      <c r="NHH36" s="5"/>
      <c r="NHI36" s="6"/>
      <c r="NHN36" s="8"/>
      <c r="NHO36" s="8"/>
      <c r="NHP36" s="9"/>
      <c r="NHQ36" s="6"/>
      <c r="NHR36" s="10"/>
      <c r="NHS36" s="11"/>
      <c r="NHT36" s="12"/>
      <c r="NHU36" s="13"/>
      <c r="NHV36" s="14"/>
      <c r="NHW36" s="15"/>
      <c r="NHX36" s="12"/>
      <c r="NHZ36" s="5"/>
      <c r="NIB36" s="6"/>
      <c r="NID36" s="6"/>
      <c r="NIE36" s="7"/>
      <c r="NIF36" s="6"/>
      <c r="NIH36" s="5"/>
      <c r="NII36" s="6"/>
      <c r="NIN36" s="8"/>
      <c r="NIO36" s="8"/>
      <c r="NIP36" s="9"/>
      <c r="NIQ36" s="6"/>
      <c r="NIR36" s="10"/>
      <c r="NIS36" s="11"/>
      <c r="NIT36" s="12"/>
      <c r="NIU36" s="13"/>
      <c r="NIV36" s="14"/>
      <c r="NIW36" s="15"/>
      <c r="NIX36" s="12"/>
      <c r="NIZ36" s="5"/>
      <c r="NJB36" s="6"/>
      <c r="NJD36" s="6"/>
      <c r="NJE36" s="7"/>
      <c r="NJF36" s="6"/>
      <c r="NJH36" s="5"/>
      <c r="NJI36" s="6"/>
      <c r="NJN36" s="8"/>
      <c r="NJO36" s="8"/>
      <c r="NJP36" s="9"/>
      <c r="NJQ36" s="6"/>
      <c r="NJR36" s="10"/>
      <c r="NJS36" s="11"/>
      <c r="NJT36" s="12"/>
      <c r="NJU36" s="13"/>
      <c r="NJV36" s="14"/>
      <c r="NJW36" s="15"/>
      <c r="NJX36" s="12"/>
      <c r="NJZ36" s="5"/>
      <c r="NKB36" s="6"/>
      <c r="NKD36" s="6"/>
      <c r="NKE36" s="7"/>
      <c r="NKF36" s="6"/>
      <c r="NKH36" s="5"/>
      <c r="NKI36" s="6"/>
      <c r="NKN36" s="8"/>
      <c r="NKO36" s="8"/>
      <c r="NKP36" s="9"/>
      <c r="NKQ36" s="6"/>
      <c r="NKR36" s="10"/>
      <c r="NKS36" s="11"/>
      <c r="NKT36" s="12"/>
      <c r="NKU36" s="13"/>
      <c r="NKV36" s="14"/>
      <c r="NKW36" s="15"/>
      <c r="NKX36" s="12"/>
      <c r="NKZ36" s="5"/>
      <c r="NLB36" s="6"/>
      <c r="NLD36" s="6"/>
      <c r="NLE36" s="7"/>
      <c r="NLF36" s="6"/>
      <c r="NLH36" s="5"/>
      <c r="NLI36" s="6"/>
      <c r="NLN36" s="8"/>
      <c r="NLO36" s="8"/>
      <c r="NLP36" s="9"/>
      <c r="NLQ36" s="6"/>
      <c r="NLR36" s="10"/>
      <c r="NLS36" s="11"/>
      <c r="NLT36" s="12"/>
      <c r="NLU36" s="13"/>
      <c r="NLV36" s="14"/>
      <c r="NLW36" s="15"/>
      <c r="NLX36" s="12"/>
      <c r="NLZ36" s="5"/>
      <c r="NMB36" s="6"/>
      <c r="NMD36" s="6"/>
      <c r="NME36" s="7"/>
      <c r="NMF36" s="6"/>
      <c r="NMH36" s="5"/>
      <c r="NMI36" s="6"/>
      <c r="NMN36" s="8"/>
      <c r="NMO36" s="8"/>
      <c r="NMP36" s="9"/>
      <c r="NMQ36" s="6"/>
      <c r="NMR36" s="10"/>
      <c r="NMS36" s="11"/>
      <c r="NMT36" s="12"/>
      <c r="NMU36" s="13"/>
      <c r="NMV36" s="14"/>
      <c r="NMW36" s="15"/>
      <c r="NMX36" s="12"/>
      <c r="NMZ36" s="5"/>
      <c r="NNB36" s="6"/>
      <c r="NND36" s="6"/>
      <c r="NNE36" s="7"/>
      <c r="NNF36" s="6"/>
      <c r="NNH36" s="5"/>
      <c r="NNI36" s="6"/>
      <c r="NNN36" s="8"/>
      <c r="NNO36" s="8"/>
      <c r="NNP36" s="9"/>
      <c r="NNQ36" s="6"/>
      <c r="NNR36" s="10"/>
      <c r="NNS36" s="11"/>
      <c r="NNT36" s="12"/>
      <c r="NNU36" s="13"/>
      <c r="NNV36" s="14"/>
      <c r="NNW36" s="15"/>
      <c r="NNX36" s="12"/>
      <c r="NNZ36" s="5"/>
      <c r="NOB36" s="6"/>
      <c r="NOD36" s="6"/>
      <c r="NOE36" s="7"/>
      <c r="NOF36" s="6"/>
      <c r="NOH36" s="5"/>
      <c r="NOI36" s="6"/>
      <c r="NON36" s="8"/>
      <c r="NOO36" s="8"/>
      <c r="NOP36" s="9"/>
      <c r="NOQ36" s="6"/>
      <c r="NOR36" s="10"/>
      <c r="NOS36" s="11"/>
      <c r="NOT36" s="12"/>
      <c r="NOU36" s="13"/>
      <c r="NOV36" s="14"/>
      <c r="NOW36" s="15"/>
      <c r="NOX36" s="12"/>
      <c r="NOZ36" s="5"/>
      <c r="NPB36" s="6"/>
      <c r="NPD36" s="6"/>
      <c r="NPE36" s="7"/>
      <c r="NPF36" s="6"/>
      <c r="NPH36" s="5"/>
      <c r="NPI36" s="6"/>
      <c r="NPN36" s="8"/>
      <c r="NPO36" s="8"/>
      <c r="NPP36" s="9"/>
      <c r="NPQ36" s="6"/>
      <c r="NPR36" s="10"/>
      <c r="NPS36" s="11"/>
      <c r="NPT36" s="12"/>
      <c r="NPU36" s="13"/>
      <c r="NPV36" s="14"/>
      <c r="NPW36" s="15"/>
      <c r="NPX36" s="12"/>
      <c r="NPZ36" s="5"/>
      <c r="NQB36" s="6"/>
      <c r="NQD36" s="6"/>
      <c r="NQE36" s="7"/>
      <c r="NQF36" s="6"/>
      <c r="NQH36" s="5"/>
      <c r="NQI36" s="6"/>
      <c r="NQN36" s="8"/>
      <c r="NQO36" s="8"/>
      <c r="NQP36" s="9"/>
      <c r="NQQ36" s="6"/>
      <c r="NQR36" s="10"/>
      <c r="NQS36" s="11"/>
      <c r="NQT36" s="12"/>
      <c r="NQU36" s="13"/>
      <c r="NQV36" s="14"/>
      <c r="NQW36" s="15"/>
      <c r="NQX36" s="12"/>
      <c r="NQZ36" s="5"/>
      <c r="NRB36" s="6"/>
      <c r="NRD36" s="6"/>
      <c r="NRE36" s="7"/>
      <c r="NRF36" s="6"/>
      <c r="NRH36" s="5"/>
      <c r="NRI36" s="6"/>
      <c r="NRN36" s="8"/>
      <c r="NRO36" s="8"/>
      <c r="NRP36" s="9"/>
      <c r="NRQ36" s="6"/>
      <c r="NRR36" s="10"/>
      <c r="NRS36" s="11"/>
      <c r="NRT36" s="12"/>
      <c r="NRU36" s="13"/>
      <c r="NRV36" s="14"/>
      <c r="NRW36" s="15"/>
      <c r="NRX36" s="12"/>
      <c r="NRZ36" s="5"/>
      <c r="NSB36" s="6"/>
      <c r="NSD36" s="6"/>
      <c r="NSE36" s="7"/>
      <c r="NSF36" s="6"/>
      <c r="NSH36" s="5"/>
      <c r="NSI36" s="6"/>
      <c r="NSN36" s="8"/>
      <c r="NSO36" s="8"/>
      <c r="NSP36" s="9"/>
      <c r="NSQ36" s="6"/>
      <c r="NSR36" s="10"/>
      <c r="NSS36" s="11"/>
      <c r="NST36" s="12"/>
      <c r="NSU36" s="13"/>
      <c r="NSV36" s="14"/>
      <c r="NSW36" s="15"/>
      <c r="NSX36" s="12"/>
      <c r="NSZ36" s="5"/>
      <c r="NTB36" s="6"/>
      <c r="NTD36" s="6"/>
      <c r="NTE36" s="7"/>
      <c r="NTF36" s="6"/>
      <c r="NTH36" s="5"/>
      <c r="NTI36" s="6"/>
      <c r="NTN36" s="8"/>
      <c r="NTO36" s="8"/>
      <c r="NTP36" s="9"/>
      <c r="NTQ36" s="6"/>
      <c r="NTR36" s="10"/>
      <c r="NTS36" s="11"/>
      <c r="NTT36" s="12"/>
      <c r="NTU36" s="13"/>
      <c r="NTV36" s="14"/>
      <c r="NTW36" s="15"/>
      <c r="NTX36" s="12"/>
      <c r="NTZ36" s="5"/>
      <c r="NUB36" s="6"/>
      <c r="NUD36" s="6"/>
      <c r="NUE36" s="7"/>
      <c r="NUF36" s="6"/>
      <c r="NUH36" s="5"/>
      <c r="NUI36" s="6"/>
      <c r="NUN36" s="8"/>
      <c r="NUO36" s="8"/>
      <c r="NUP36" s="9"/>
      <c r="NUQ36" s="6"/>
      <c r="NUR36" s="10"/>
      <c r="NUS36" s="11"/>
      <c r="NUT36" s="12"/>
      <c r="NUU36" s="13"/>
      <c r="NUV36" s="14"/>
      <c r="NUW36" s="15"/>
      <c r="NUX36" s="12"/>
      <c r="NUZ36" s="5"/>
      <c r="NVB36" s="6"/>
      <c r="NVD36" s="6"/>
      <c r="NVE36" s="7"/>
      <c r="NVF36" s="6"/>
      <c r="NVH36" s="5"/>
      <c r="NVI36" s="6"/>
      <c r="NVN36" s="8"/>
      <c r="NVO36" s="8"/>
      <c r="NVP36" s="9"/>
      <c r="NVQ36" s="6"/>
      <c r="NVR36" s="10"/>
      <c r="NVS36" s="11"/>
      <c r="NVT36" s="12"/>
      <c r="NVU36" s="13"/>
      <c r="NVV36" s="14"/>
      <c r="NVW36" s="15"/>
      <c r="NVX36" s="12"/>
      <c r="NVZ36" s="5"/>
      <c r="NWB36" s="6"/>
      <c r="NWD36" s="6"/>
      <c r="NWE36" s="7"/>
      <c r="NWF36" s="6"/>
      <c r="NWH36" s="5"/>
      <c r="NWI36" s="6"/>
      <c r="NWN36" s="8"/>
      <c r="NWO36" s="8"/>
      <c r="NWP36" s="9"/>
      <c r="NWQ36" s="6"/>
      <c r="NWR36" s="10"/>
      <c r="NWS36" s="11"/>
      <c r="NWT36" s="12"/>
      <c r="NWU36" s="13"/>
      <c r="NWV36" s="14"/>
      <c r="NWW36" s="15"/>
      <c r="NWX36" s="12"/>
      <c r="NWZ36" s="5"/>
      <c r="NXB36" s="6"/>
      <c r="NXD36" s="6"/>
      <c r="NXE36" s="7"/>
      <c r="NXF36" s="6"/>
      <c r="NXH36" s="5"/>
      <c r="NXI36" s="6"/>
      <c r="NXN36" s="8"/>
      <c r="NXO36" s="8"/>
      <c r="NXP36" s="9"/>
      <c r="NXQ36" s="6"/>
      <c r="NXR36" s="10"/>
      <c r="NXS36" s="11"/>
      <c r="NXT36" s="12"/>
      <c r="NXU36" s="13"/>
      <c r="NXV36" s="14"/>
      <c r="NXW36" s="15"/>
      <c r="NXX36" s="12"/>
      <c r="NXZ36" s="5"/>
      <c r="NYB36" s="6"/>
      <c r="NYD36" s="6"/>
      <c r="NYE36" s="7"/>
      <c r="NYF36" s="6"/>
      <c r="NYH36" s="5"/>
      <c r="NYI36" s="6"/>
      <c r="NYN36" s="8"/>
      <c r="NYO36" s="8"/>
      <c r="NYP36" s="9"/>
      <c r="NYQ36" s="6"/>
      <c r="NYR36" s="10"/>
      <c r="NYS36" s="11"/>
      <c r="NYT36" s="12"/>
      <c r="NYU36" s="13"/>
      <c r="NYV36" s="14"/>
      <c r="NYW36" s="15"/>
      <c r="NYX36" s="12"/>
      <c r="NYZ36" s="5"/>
      <c r="NZB36" s="6"/>
      <c r="NZD36" s="6"/>
      <c r="NZE36" s="7"/>
      <c r="NZF36" s="6"/>
      <c r="NZH36" s="5"/>
      <c r="NZI36" s="6"/>
      <c r="NZN36" s="8"/>
      <c r="NZO36" s="8"/>
      <c r="NZP36" s="9"/>
      <c r="NZQ36" s="6"/>
      <c r="NZR36" s="10"/>
      <c r="NZS36" s="11"/>
      <c r="NZT36" s="12"/>
      <c r="NZU36" s="13"/>
      <c r="NZV36" s="14"/>
      <c r="NZW36" s="15"/>
      <c r="NZX36" s="12"/>
      <c r="NZZ36" s="5"/>
      <c r="OAB36" s="6"/>
      <c r="OAD36" s="6"/>
      <c r="OAE36" s="7"/>
      <c r="OAF36" s="6"/>
      <c r="OAH36" s="5"/>
      <c r="OAI36" s="6"/>
      <c r="OAN36" s="8"/>
      <c r="OAO36" s="8"/>
      <c r="OAP36" s="9"/>
      <c r="OAQ36" s="6"/>
      <c r="OAR36" s="10"/>
      <c r="OAS36" s="11"/>
      <c r="OAT36" s="12"/>
      <c r="OAU36" s="13"/>
      <c r="OAV36" s="14"/>
      <c r="OAW36" s="15"/>
      <c r="OAX36" s="12"/>
      <c r="OAZ36" s="5"/>
      <c r="OBB36" s="6"/>
      <c r="OBD36" s="6"/>
      <c r="OBE36" s="7"/>
      <c r="OBF36" s="6"/>
      <c r="OBH36" s="5"/>
      <c r="OBI36" s="6"/>
      <c r="OBN36" s="8"/>
      <c r="OBO36" s="8"/>
      <c r="OBP36" s="9"/>
      <c r="OBQ36" s="6"/>
      <c r="OBR36" s="10"/>
      <c r="OBS36" s="11"/>
      <c r="OBT36" s="12"/>
      <c r="OBU36" s="13"/>
      <c r="OBV36" s="14"/>
      <c r="OBW36" s="15"/>
      <c r="OBX36" s="12"/>
      <c r="OBZ36" s="5"/>
      <c r="OCB36" s="6"/>
      <c r="OCD36" s="6"/>
      <c r="OCE36" s="7"/>
      <c r="OCF36" s="6"/>
      <c r="OCH36" s="5"/>
      <c r="OCI36" s="6"/>
      <c r="OCN36" s="8"/>
      <c r="OCO36" s="8"/>
      <c r="OCP36" s="9"/>
      <c r="OCQ36" s="6"/>
      <c r="OCR36" s="10"/>
      <c r="OCS36" s="11"/>
      <c r="OCT36" s="12"/>
      <c r="OCU36" s="13"/>
      <c r="OCV36" s="14"/>
      <c r="OCW36" s="15"/>
      <c r="OCX36" s="12"/>
      <c r="OCZ36" s="5"/>
      <c r="ODB36" s="6"/>
      <c r="ODD36" s="6"/>
      <c r="ODE36" s="7"/>
      <c r="ODF36" s="6"/>
      <c r="ODH36" s="5"/>
      <c r="ODI36" s="6"/>
      <c r="ODN36" s="8"/>
      <c r="ODO36" s="8"/>
      <c r="ODP36" s="9"/>
      <c r="ODQ36" s="6"/>
      <c r="ODR36" s="10"/>
      <c r="ODS36" s="11"/>
      <c r="ODT36" s="12"/>
      <c r="ODU36" s="13"/>
      <c r="ODV36" s="14"/>
      <c r="ODW36" s="15"/>
      <c r="ODX36" s="12"/>
      <c r="ODZ36" s="5"/>
      <c r="OEB36" s="6"/>
      <c r="OED36" s="6"/>
      <c r="OEE36" s="7"/>
      <c r="OEF36" s="6"/>
      <c r="OEH36" s="5"/>
      <c r="OEI36" s="6"/>
      <c r="OEN36" s="8"/>
      <c r="OEO36" s="8"/>
      <c r="OEP36" s="9"/>
      <c r="OEQ36" s="6"/>
      <c r="OER36" s="10"/>
      <c r="OES36" s="11"/>
      <c r="OET36" s="12"/>
      <c r="OEU36" s="13"/>
      <c r="OEV36" s="14"/>
      <c r="OEW36" s="15"/>
      <c r="OEX36" s="12"/>
      <c r="OEZ36" s="5"/>
      <c r="OFB36" s="6"/>
      <c r="OFD36" s="6"/>
      <c r="OFE36" s="7"/>
      <c r="OFF36" s="6"/>
      <c r="OFH36" s="5"/>
      <c r="OFI36" s="6"/>
      <c r="OFN36" s="8"/>
      <c r="OFO36" s="8"/>
      <c r="OFP36" s="9"/>
      <c r="OFQ36" s="6"/>
      <c r="OFR36" s="10"/>
      <c r="OFS36" s="11"/>
      <c r="OFT36" s="12"/>
      <c r="OFU36" s="13"/>
      <c r="OFV36" s="14"/>
      <c r="OFW36" s="15"/>
      <c r="OFX36" s="12"/>
      <c r="OFZ36" s="5"/>
      <c r="OGB36" s="6"/>
      <c r="OGD36" s="6"/>
      <c r="OGE36" s="7"/>
      <c r="OGF36" s="6"/>
      <c r="OGH36" s="5"/>
      <c r="OGI36" s="6"/>
      <c r="OGN36" s="8"/>
      <c r="OGO36" s="8"/>
      <c r="OGP36" s="9"/>
      <c r="OGQ36" s="6"/>
      <c r="OGR36" s="10"/>
      <c r="OGS36" s="11"/>
      <c r="OGT36" s="12"/>
      <c r="OGU36" s="13"/>
      <c r="OGV36" s="14"/>
      <c r="OGW36" s="15"/>
      <c r="OGX36" s="12"/>
      <c r="OGZ36" s="5"/>
      <c r="OHB36" s="6"/>
      <c r="OHD36" s="6"/>
      <c r="OHE36" s="7"/>
      <c r="OHF36" s="6"/>
      <c r="OHH36" s="5"/>
      <c r="OHI36" s="6"/>
      <c r="OHN36" s="8"/>
      <c r="OHO36" s="8"/>
      <c r="OHP36" s="9"/>
      <c r="OHQ36" s="6"/>
      <c r="OHR36" s="10"/>
      <c r="OHS36" s="11"/>
      <c r="OHT36" s="12"/>
      <c r="OHU36" s="13"/>
      <c r="OHV36" s="14"/>
      <c r="OHW36" s="15"/>
      <c r="OHX36" s="12"/>
      <c r="OHZ36" s="5"/>
      <c r="OIB36" s="6"/>
      <c r="OID36" s="6"/>
      <c r="OIE36" s="7"/>
      <c r="OIF36" s="6"/>
      <c r="OIH36" s="5"/>
      <c r="OII36" s="6"/>
      <c r="OIN36" s="8"/>
      <c r="OIO36" s="8"/>
      <c r="OIP36" s="9"/>
      <c r="OIQ36" s="6"/>
      <c r="OIR36" s="10"/>
      <c r="OIS36" s="11"/>
      <c r="OIT36" s="12"/>
      <c r="OIU36" s="13"/>
      <c r="OIV36" s="14"/>
      <c r="OIW36" s="15"/>
      <c r="OIX36" s="12"/>
      <c r="OIZ36" s="5"/>
      <c r="OJB36" s="6"/>
      <c r="OJD36" s="6"/>
      <c r="OJE36" s="7"/>
      <c r="OJF36" s="6"/>
      <c r="OJH36" s="5"/>
      <c r="OJI36" s="6"/>
      <c r="OJN36" s="8"/>
      <c r="OJO36" s="8"/>
      <c r="OJP36" s="9"/>
      <c r="OJQ36" s="6"/>
      <c r="OJR36" s="10"/>
      <c r="OJS36" s="11"/>
      <c r="OJT36" s="12"/>
      <c r="OJU36" s="13"/>
      <c r="OJV36" s="14"/>
      <c r="OJW36" s="15"/>
      <c r="OJX36" s="12"/>
      <c r="OJZ36" s="5"/>
      <c r="OKB36" s="6"/>
      <c r="OKD36" s="6"/>
      <c r="OKE36" s="7"/>
      <c r="OKF36" s="6"/>
      <c r="OKH36" s="5"/>
      <c r="OKI36" s="6"/>
      <c r="OKN36" s="8"/>
      <c r="OKO36" s="8"/>
      <c r="OKP36" s="9"/>
      <c r="OKQ36" s="6"/>
      <c r="OKR36" s="10"/>
      <c r="OKS36" s="11"/>
      <c r="OKT36" s="12"/>
      <c r="OKU36" s="13"/>
      <c r="OKV36" s="14"/>
      <c r="OKW36" s="15"/>
      <c r="OKX36" s="12"/>
      <c r="OKZ36" s="5"/>
      <c r="OLB36" s="6"/>
      <c r="OLD36" s="6"/>
      <c r="OLE36" s="7"/>
      <c r="OLF36" s="6"/>
      <c r="OLH36" s="5"/>
      <c r="OLI36" s="6"/>
      <c r="OLN36" s="8"/>
      <c r="OLO36" s="8"/>
      <c r="OLP36" s="9"/>
      <c r="OLQ36" s="6"/>
      <c r="OLR36" s="10"/>
      <c r="OLS36" s="11"/>
      <c r="OLT36" s="12"/>
      <c r="OLU36" s="13"/>
      <c r="OLV36" s="14"/>
      <c r="OLW36" s="15"/>
      <c r="OLX36" s="12"/>
      <c r="OLZ36" s="5"/>
      <c r="OMB36" s="6"/>
      <c r="OMD36" s="6"/>
      <c r="OME36" s="7"/>
      <c r="OMF36" s="6"/>
      <c r="OMH36" s="5"/>
      <c r="OMI36" s="6"/>
      <c r="OMN36" s="8"/>
      <c r="OMO36" s="8"/>
      <c r="OMP36" s="9"/>
      <c r="OMQ36" s="6"/>
      <c r="OMR36" s="10"/>
      <c r="OMS36" s="11"/>
      <c r="OMT36" s="12"/>
      <c r="OMU36" s="13"/>
      <c r="OMV36" s="14"/>
      <c r="OMW36" s="15"/>
      <c r="OMX36" s="12"/>
      <c r="OMZ36" s="5"/>
      <c r="ONB36" s="6"/>
      <c r="OND36" s="6"/>
      <c r="ONE36" s="7"/>
      <c r="ONF36" s="6"/>
      <c r="ONH36" s="5"/>
      <c r="ONI36" s="6"/>
      <c r="ONN36" s="8"/>
      <c r="ONO36" s="8"/>
      <c r="ONP36" s="9"/>
      <c r="ONQ36" s="6"/>
      <c r="ONR36" s="10"/>
      <c r="ONS36" s="11"/>
      <c r="ONT36" s="12"/>
      <c r="ONU36" s="13"/>
      <c r="ONV36" s="14"/>
      <c r="ONW36" s="15"/>
      <c r="ONX36" s="12"/>
      <c r="ONZ36" s="5"/>
      <c r="OOB36" s="6"/>
      <c r="OOD36" s="6"/>
      <c r="OOE36" s="7"/>
      <c r="OOF36" s="6"/>
      <c r="OOH36" s="5"/>
      <c r="OOI36" s="6"/>
      <c r="OON36" s="8"/>
      <c r="OOO36" s="8"/>
      <c r="OOP36" s="9"/>
      <c r="OOQ36" s="6"/>
      <c r="OOR36" s="10"/>
      <c r="OOS36" s="11"/>
      <c r="OOT36" s="12"/>
      <c r="OOU36" s="13"/>
      <c r="OOV36" s="14"/>
      <c r="OOW36" s="15"/>
      <c r="OOX36" s="12"/>
      <c r="OOZ36" s="5"/>
      <c r="OPB36" s="6"/>
      <c r="OPD36" s="6"/>
      <c r="OPE36" s="7"/>
      <c r="OPF36" s="6"/>
      <c r="OPH36" s="5"/>
      <c r="OPI36" s="6"/>
      <c r="OPN36" s="8"/>
      <c r="OPO36" s="8"/>
      <c r="OPP36" s="9"/>
      <c r="OPQ36" s="6"/>
      <c r="OPR36" s="10"/>
      <c r="OPS36" s="11"/>
      <c r="OPT36" s="12"/>
      <c r="OPU36" s="13"/>
      <c r="OPV36" s="14"/>
      <c r="OPW36" s="15"/>
      <c r="OPX36" s="12"/>
      <c r="OPZ36" s="5"/>
      <c r="OQB36" s="6"/>
      <c r="OQD36" s="6"/>
      <c r="OQE36" s="7"/>
      <c r="OQF36" s="6"/>
      <c r="OQH36" s="5"/>
      <c r="OQI36" s="6"/>
      <c r="OQN36" s="8"/>
      <c r="OQO36" s="8"/>
      <c r="OQP36" s="9"/>
      <c r="OQQ36" s="6"/>
      <c r="OQR36" s="10"/>
      <c r="OQS36" s="11"/>
      <c r="OQT36" s="12"/>
      <c r="OQU36" s="13"/>
      <c r="OQV36" s="14"/>
      <c r="OQW36" s="15"/>
      <c r="OQX36" s="12"/>
      <c r="OQZ36" s="5"/>
      <c r="ORB36" s="6"/>
      <c r="ORD36" s="6"/>
      <c r="ORE36" s="7"/>
      <c r="ORF36" s="6"/>
      <c r="ORH36" s="5"/>
      <c r="ORI36" s="6"/>
      <c r="ORN36" s="8"/>
      <c r="ORO36" s="8"/>
      <c r="ORP36" s="9"/>
      <c r="ORQ36" s="6"/>
      <c r="ORR36" s="10"/>
      <c r="ORS36" s="11"/>
      <c r="ORT36" s="12"/>
      <c r="ORU36" s="13"/>
      <c r="ORV36" s="14"/>
      <c r="ORW36" s="15"/>
      <c r="ORX36" s="12"/>
      <c r="ORZ36" s="5"/>
      <c r="OSB36" s="6"/>
      <c r="OSD36" s="6"/>
      <c r="OSE36" s="7"/>
      <c r="OSF36" s="6"/>
      <c r="OSH36" s="5"/>
      <c r="OSI36" s="6"/>
      <c r="OSN36" s="8"/>
      <c r="OSO36" s="8"/>
      <c r="OSP36" s="9"/>
      <c r="OSQ36" s="6"/>
      <c r="OSR36" s="10"/>
      <c r="OSS36" s="11"/>
      <c r="OST36" s="12"/>
      <c r="OSU36" s="13"/>
      <c r="OSV36" s="14"/>
      <c r="OSW36" s="15"/>
      <c r="OSX36" s="12"/>
      <c r="OSZ36" s="5"/>
      <c r="OTB36" s="6"/>
      <c r="OTD36" s="6"/>
      <c r="OTE36" s="7"/>
      <c r="OTF36" s="6"/>
      <c r="OTH36" s="5"/>
      <c r="OTI36" s="6"/>
      <c r="OTN36" s="8"/>
      <c r="OTO36" s="8"/>
      <c r="OTP36" s="9"/>
      <c r="OTQ36" s="6"/>
      <c r="OTR36" s="10"/>
      <c r="OTS36" s="11"/>
      <c r="OTT36" s="12"/>
      <c r="OTU36" s="13"/>
      <c r="OTV36" s="14"/>
      <c r="OTW36" s="15"/>
      <c r="OTX36" s="12"/>
      <c r="OTZ36" s="5"/>
      <c r="OUB36" s="6"/>
      <c r="OUD36" s="6"/>
      <c r="OUE36" s="7"/>
      <c r="OUF36" s="6"/>
      <c r="OUH36" s="5"/>
      <c r="OUI36" s="6"/>
      <c r="OUN36" s="8"/>
      <c r="OUO36" s="8"/>
      <c r="OUP36" s="9"/>
      <c r="OUQ36" s="6"/>
      <c r="OUR36" s="10"/>
      <c r="OUS36" s="11"/>
      <c r="OUT36" s="12"/>
      <c r="OUU36" s="13"/>
      <c r="OUV36" s="14"/>
      <c r="OUW36" s="15"/>
      <c r="OUX36" s="12"/>
      <c r="OUZ36" s="5"/>
      <c r="OVB36" s="6"/>
      <c r="OVD36" s="6"/>
      <c r="OVE36" s="7"/>
      <c r="OVF36" s="6"/>
      <c r="OVH36" s="5"/>
      <c r="OVI36" s="6"/>
      <c r="OVN36" s="8"/>
      <c r="OVO36" s="8"/>
      <c r="OVP36" s="9"/>
      <c r="OVQ36" s="6"/>
      <c r="OVR36" s="10"/>
      <c r="OVS36" s="11"/>
      <c r="OVT36" s="12"/>
      <c r="OVU36" s="13"/>
      <c r="OVV36" s="14"/>
      <c r="OVW36" s="15"/>
      <c r="OVX36" s="12"/>
      <c r="OVZ36" s="5"/>
      <c r="OWB36" s="6"/>
      <c r="OWD36" s="6"/>
      <c r="OWE36" s="7"/>
      <c r="OWF36" s="6"/>
      <c r="OWH36" s="5"/>
      <c r="OWI36" s="6"/>
      <c r="OWN36" s="8"/>
      <c r="OWO36" s="8"/>
      <c r="OWP36" s="9"/>
      <c r="OWQ36" s="6"/>
      <c r="OWR36" s="10"/>
      <c r="OWS36" s="11"/>
      <c r="OWT36" s="12"/>
      <c r="OWU36" s="13"/>
      <c r="OWV36" s="14"/>
      <c r="OWW36" s="15"/>
      <c r="OWX36" s="12"/>
      <c r="OWZ36" s="5"/>
      <c r="OXB36" s="6"/>
      <c r="OXD36" s="6"/>
      <c r="OXE36" s="7"/>
      <c r="OXF36" s="6"/>
      <c r="OXH36" s="5"/>
      <c r="OXI36" s="6"/>
      <c r="OXN36" s="8"/>
      <c r="OXO36" s="8"/>
      <c r="OXP36" s="9"/>
      <c r="OXQ36" s="6"/>
      <c r="OXR36" s="10"/>
      <c r="OXS36" s="11"/>
      <c r="OXT36" s="12"/>
      <c r="OXU36" s="13"/>
      <c r="OXV36" s="14"/>
      <c r="OXW36" s="15"/>
      <c r="OXX36" s="12"/>
      <c r="OXZ36" s="5"/>
      <c r="OYB36" s="6"/>
      <c r="OYD36" s="6"/>
      <c r="OYE36" s="7"/>
      <c r="OYF36" s="6"/>
      <c r="OYH36" s="5"/>
      <c r="OYI36" s="6"/>
      <c r="OYN36" s="8"/>
      <c r="OYO36" s="8"/>
      <c r="OYP36" s="9"/>
      <c r="OYQ36" s="6"/>
      <c r="OYR36" s="10"/>
      <c r="OYS36" s="11"/>
      <c r="OYT36" s="12"/>
      <c r="OYU36" s="13"/>
      <c r="OYV36" s="14"/>
      <c r="OYW36" s="15"/>
      <c r="OYX36" s="12"/>
      <c r="OYZ36" s="5"/>
      <c r="OZB36" s="6"/>
      <c r="OZD36" s="6"/>
      <c r="OZE36" s="7"/>
      <c r="OZF36" s="6"/>
      <c r="OZH36" s="5"/>
      <c r="OZI36" s="6"/>
      <c r="OZN36" s="8"/>
      <c r="OZO36" s="8"/>
      <c r="OZP36" s="9"/>
      <c r="OZQ36" s="6"/>
      <c r="OZR36" s="10"/>
      <c r="OZS36" s="11"/>
      <c r="OZT36" s="12"/>
      <c r="OZU36" s="13"/>
      <c r="OZV36" s="14"/>
      <c r="OZW36" s="15"/>
      <c r="OZX36" s="12"/>
      <c r="OZZ36" s="5"/>
      <c r="PAB36" s="6"/>
      <c r="PAD36" s="6"/>
      <c r="PAE36" s="7"/>
      <c r="PAF36" s="6"/>
      <c r="PAH36" s="5"/>
      <c r="PAI36" s="6"/>
      <c r="PAN36" s="8"/>
      <c r="PAO36" s="8"/>
      <c r="PAP36" s="9"/>
      <c r="PAQ36" s="6"/>
      <c r="PAR36" s="10"/>
      <c r="PAS36" s="11"/>
      <c r="PAT36" s="12"/>
      <c r="PAU36" s="13"/>
      <c r="PAV36" s="14"/>
      <c r="PAW36" s="15"/>
      <c r="PAX36" s="12"/>
      <c r="PAZ36" s="5"/>
      <c r="PBB36" s="6"/>
      <c r="PBD36" s="6"/>
      <c r="PBE36" s="7"/>
      <c r="PBF36" s="6"/>
      <c r="PBH36" s="5"/>
      <c r="PBI36" s="6"/>
      <c r="PBN36" s="8"/>
      <c r="PBO36" s="8"/>
      <c r="PBP36" s="9"/>
      <c r="PBQ36" s="6"/>
      <c r="PBR36" s="10"/>
      <c r="PBS36" s="11"/>
      <c r="PBT36" s="12"/>
      <c r="PBU36" s="13"/>
      <c r="PBV36" s="14"/>
      <c r="PBW36" s="15"/>
      <c r="PBX36" s="12"/>
      <c r="PBZ36" s="5"/>
      <c r="PCB36" s="6"/>
      <c r="PCD36" s="6"/>
      <c r="PCE36" s="7"/>
      <c r="PCF36" s="6"/>
      <c r="PCH36" s="5"/>
      <c r="PCI36" s="6"/>
      <c r="PCN36" s="8"/>
      <c r="PCO36" s="8"/>
      <c r="PCP36" s="9"/>
      <c r="PCQ36" s="6"/>
      <c r="PCR36" s="10"/>
      <c r="PCS36" s="11"/>
      <c r="PCT36" s="12"/>
      <c r="PCU36" s="13"/>
      <c r="PCV36" s="14"/>
      <c r="PCW36" s="15"/>
      <c r="PCX36" s="12"/>
      <c r="PCZ36" s="5"/>
      <c r="PDB36" s="6"/>
      <c r="PDD36" s="6"/>
      <c r="PDE36" s="7"/>
      <c r="PDF36" s="6"/>
      <c r="PDH36" s="5"/>
      <c r="PDI36" s="6"/>
      <c r="PDN36" s="8"/>
      <c r="PDO36" s="8"/>
      <c r="PDP36" s="9"/>
      <c r="PDQ36" s="6"/>
      <c r="PDR36" s="10"/>
      <c r="PDS36" s="11"/>
      <c r="PDT36" s="12"/>
      <c r="PDU36" s="13"/>
      <c r="PDV36" s="14"/>
      <c r="PDW36" s="15"/>
      <c r="PDX36" s="12"/>
      <c r="PDZ36" s="5"/>
      <c r="PEB36" s="6"/>
      <c r="PED36" s="6"/>
      <c r="PEE36" s="7"/>
      <c r="PEF36" s="6"/>
      <c r="PEH36" s="5"/>
      <c r="PEI36" s="6"/>
      <c r="PEN36" s="8"/>
      <c r="PEO36" s="8"/>
      <c r="PEP36" s="9"/>
      <c r="PEQ36" s="6"/>
      <c r="PER36" s="10"/>
      <c r="PES36" s="11"/>
      <c r="PET36" s="12"/>
      <c r="PEU36" s="13"/>
      <c r="PEV36" s="14"/>
      <c r="PEW36" s="15"/>
      <c r="PEX36" s="12"/>
      <c r="PEZ36" s="5"/>
      <c r="PFB36" s="6"/>
      <c r="PFD36" s="6"/>
      <c r="PFE36" s="7"/>
      <c r="PFF36" s="6"/>
      <c r="PFH36" s="5"/>
      <c r="PFI36" s="6"/>
      <c r="PFN36" s="8"/>
      <c r="PFO36" s="8"/>
      <c r="PFP36" s="9"/>
      <c r="PFQ36" s="6"/>
      <c r="PFR36" s="10"/>
      <c r="PFS36" s="11"/>
      <c r="PFT36" s="12"/>
      <c r="PFU36" s="13"/>
      <c r="PFV36" s="14"/>
      <c r="PFW36" s="15"/>
      <c r="PFX36" s="12"/>
      <c r="PFZ36" s="5"/>
      <c r="PGB36" s="6"/>
      <c r="PGD36" s="6"/>
      <c r="PGE36" s="7"/>
      <c r="PGF36" s="6"/>
      <c r="PGH36" s="5"/>
      <c r="PGI36" s="6"/>
      <c r="PGN36" s="8"/>
      <c r="PGO36" s="8"/>
      <c r="PGP36" s="9"/>
      <c r="PGQ36" s="6"/>
      <c r="PGR36" s="10"/>
      <c r="PGS36" s="11"/>
      <c r="PGT36" s="12"/>
      <c r="PGU36" s="13"/>
      <c r="PGV36" s="14"/>
      <c r="PGW36" s="15"/>
      <c r="PGX36" s="12"/>
      <c r="PGZ36" s="5"/>
      <c r="PHB36" s="6"/>
      <c r="PHD36" s="6"/>
      <c r="PHE36" s="7"/>
      <c r="PHF36" s="6"/>
      <c r="PHH36" s="5"/>
      <c r="PHI36" s="6"/>
      <c r="PHN36" s="8"/>
      <c r="PHO36" s="8"/>
      <c r="PHP36" s="9"/>
      <c r="PHQ36" s="6"/>
      <c r="PHR36" s="10"/>
      <c r="PHS36" s="11"/>
      <c r="PHT36" s="12"/>
      <c r="PHU36" s="13"/>
      <c r="PHV36" s="14"/>
      <c r="PHW36" s="15"/>
      <c r="PHX36" s="12"/>
      <c r="PHZ36" s="5"/>
      <c r="PIB36" s="6"/>
      <c r="PID36" s="6"/>
      <c r="PIE36" s="7"/>
      <c r="PIF36" s="6"/>
      <c r="PIH36" s="5"/>
      <c r="PII36" s="6"/>
      <c r="PIN36" s="8"/>
      <c r="PIO36" s="8"/>
      <c r="PIP36" s="9"/>
      <c r="PIQ36" s="6"/>
      <c r="PIR36" s="10"/>
      <c r="PIS36" s="11"/>
      <c r="PIT36" s="12"/>
      <c r="PIU36" s="13"/>
      <c r="PIV36" s="14"/>
      <c r="PIW36" s="15"/>
      <c r="PIX36" s="12"/>
      <c r="PIZ36" s="5"/>
      <c r="PJB36" s="6"/>
      <c r="PJD36" s="6"/>
      <c r="PJE36" s="7"/>
      <c r="PJF36" s="6"/>
      <c r="PJH36" s="5"/>
      <c r="PJI36" s="6"/>
      <c r="PJN36" s="8"/>
      <c r="PJO36" s="8"/>
      <c r="PJP36" s="9"/>
      <c r="PJQ36" s="6"/>
      <c r="PJR36" s="10"/>
      <c r="PJS36" s="11"/>
      <c r="PJT36" s="12"/>
      <c r="PJU36" s="13"/>
      <c r="PJV36" s="14"/>
      <c r="PJW36" s="15"/>
      <c r="PJX36" s="12"/>
      <c r="PJZ36" s="5"/>
      <c r="PKB36" s="6"/>
      <c r="PKD36" s="6"/>
      <c r="PKE36" s="7"/>
      <c r="PKF36" s="6"/>
      <c r="PKH36" s="5"/>
      <c r="PKI36" s="6"/>
      <c r="PKN36" s="8"/>
      <c r="PKO36" s="8"/>
      <c r="PKP36" s="9"/>
      <c r="PKQ36" s="6"/>
      <c r="PKR36" s="10"/>
      <c r="PKS36" s="11"/>
      <c r="PKT36" s="12"/>
      <c r="PKU36" s="13"/>
      <c r="PKV36" s="14"/>
      <c r="PKW36" s="15"/>
      <c r="PKX36" s="12"/>
      <c r="PKZ36" s="5"/>
      <c r="PLB36" s="6"/>
      <c r="PLD36" s="6"/>
      <c r="PLE36" s="7"/>
      <c r="PLF36" s="6"/>
      <c r="PLH36" s="5"/>
      <c r="PLI36" s="6"/>
      <c r="PLN36" s="8"/>
      <c r="PLO36" s="8"/>
      <c r="PLP36" s="9"/>
      <c r="PLQ36" s="6"/>
      <c r="PLR36" s="10"/>
      <c r="PLS36" s="11"/>
      <c r="PLT36" s="12"/>
      <c r="PLU36" s="13"/>
      <c r="PLV36" s="14"/>
      <c r="PLW36" s="15"/>
      <c r="PLX36" s="12"/>
      <c r="PLZ36" s="5"/>
      <c r="PMB36" s="6"/>
      <c r="PMD36" s="6"/>
      <c r="PME36" s="7"/>
      <c r="PMF36" s="6"/>
      <c r="PMH36" s="5"/>
      <c r="PMI36" s="6"/>
      <c r="PMN36" s="8"/>
      <c r="PMO36" s="8"/>
      <c r="PMP36" s="9"/>
      <c r="PMQ36" s="6"/>
      <c r="PMR36" s="10"/>
      <c r="PMS36" s="11"/>
      <c r="PMT36" s="12"/>
      <c r="PMU36" s="13"/>
      <c r="PMV36" s="14"/>
      <c r="PMW36" s="15"/>
      <c r="PMX36" s="12"/>
      <c r="PMZ36" s="5"/>
      <c r="PNB36" s="6"/>
      <c r="PND36" s="6"/>
      <c r="PNE36" s="7"/>
      <c r="PNF36" s="6"/>
      <c r="PNH36" s="5"/>
      <c r="PNI36" s="6"/>
      <c r="PNN36" s="8"/>
      <c r="PNO36" s="8"/>
      <c r="PNP36" s="9"/>
      <c r="PNQ36" s="6"/>
      <c r="PNR36" s="10"/>
      <c r="PNS36" s="11"/>
      <c r="PNT36" s="12"/>
      <c r="PNU36" s="13"/>
      <c r="PNV36" s="14"/>
      <c r="PNW36" s="15"/>
      <c r="PNX36" s="12"/>
      <c r="PNZ36" s="5"/>
      <c r="POB36" s="6"/>
      <c r="POD36" s="6"/>
      <c r="POE36" s="7"/>
      <c r="POF36" s="6"/>
      <c r="POH36" s="5"/>
      <c r="POI36" s="6"/>
      <c r="PON36" s="8"/>
      <c r="POO36" s="8"/>
      <c r="POP36" s="9"/>
      <c r="POQ36" s="6"/>
      <c r="POR36" s="10"/>
      <c r="POS36" s="11"/>
      <c r="POT36" s="12"/>
      <c r="POU36" s="13"/>
      <c r="POV36" s="14"/>
      <c r="POW36" s="15"/>
      <c r="POX36" s="12"/>
      <c r="POZ36" s="5"/>
      <c r="PPB36" s="6"/>
      <c r="PPD36" s="6"/>
      <c r="PPE36" s="7"/>
      <c r="PPF36" s="6"/>
      <c r="PPH36" s="5"/>
      <c r="PPI36" s="6"/>
      <c r="PPN36" s="8"/>
      <c r="PPO36" s="8"/>
      <c r="PPP36" s="9"/>
      <c r="PPQ36" s="6"/>
      <c r="PPR36" s="10"/>
      <c r="PPS36" s="11"/>
      <c r="PPT36" s="12"/>
      <c r="PPU36" s="13"/>
      <c r="PPV36" s="14"/>
      <c r="PPW36" s="15"/>
      <c r="PPX36" s="12"/>
      <c r="PPZ36" s="5"/>
      <c r="PQB36" s="6"/>
      <c r="PQD36" s="6"/>
      <c r="PQE36" s="7"/>
      <c r="PQF36" s="6"/>
      <c r="PQH36" s="5"/>
      <c r="PQI36" s="6"/>
      <c r="PQN36" s="8"/>
      <c r="PQO36" s="8"/>
      <c r="PQP36" s="9"/>
      <c r="PQQ36" s="6"/>
      <c r="PQR36" s="10"/>
      <c r="PQS36" s="11"/>
      <c r="PQT36" s="12"/>
      <c r="PQU36" s="13"/>
      <c r="PQV36" s="14"/>
      <c r="PQW36" s="15"/>
      <c r="PQX36" s="12"/>
      <c r="PQZ36" s="5"/>
      <c r="PRB36" s="6"/>
      <c r="PRD36" s="6"/>
      <c r="PRE36" s="7"/>
      <c r="PRF36" s="6"/>
      <c r="PRH36" s="5"/>
      <c r="PRI36" s="6"/>
      <c r="PRN36" s="8"/>
      <c r="PRO36" s="8"/>
      <c r="PRP36" s="9"/>
      <c r="PRQ36" s="6"/>
      <c r="PRR36" s="10"/>
      <c r="PRS36" s="11"/>
      <c r="PRT36" s="12"/>
      <c r="PRU36" s="13"/>
      <c r="PRV36" s="14"/>
      <c r="PRW36" s="15"/>
      <c r="PRX36" s="12"/>
      <c r="PRZ36" s="5"/>
      <c r="PSB36" s="6"/>
      <c r="PSD36" s="6"/>
      <c r="PSE36" s="7"/>
      <c r="PSF36" s="6"/>
      <c r="PSH36" s="5"/>
      <c r="PSI36" s="6"/>
      <c r="PSN36" s="8"/>
      <c r="PSO36" s="8"/>
      <c r="PSP36" s="9"/>
      <c r="PSQ36" s="6"/>
      <c r="PSR36" s="10"/>
      <c r="PSS36" s="11"/>
      <c r="PST36" s="12"/>
      <c r="PSU36" s="13"/>
      <c r="PSV36" s="14"/>
      <c r="PSW36" s="15"/>
      <c r="PSX36" s="12"/>
      <c r="PSZ36" s="5"/>
      <c r="PTB36" s="6"/>
      <c r="PTD36" s="6"/>
      <c r="PTE36" s="7"/>
      <c r="PTF36" s="6"/>
      <c r="PTH36" s="5"/>
      <c r="PTI36" s="6"/>
      <c r="PTN36" s="8"/>
      <c r="PTO36" s="8"/>
      <c r="PTP36" s="9"/>
      <c r="PTQ36" s="6"/>
      <c r="PTR36" s="10"/>
      <c r="PTS36" s="11"/>
      <c r="PTT36" s="12"/>
      <c r="PTU36" s="13"/>
      <c r="PTV36" s="14"/>
      <c r="PTW36" s="15"/>
      <c r="PTX36" s="12"/>
      <c r="PTZ36" s="5"/>
      <c r="PUB36" s="6"/>
      <c r="PUD36" s="6"/>
      <c r="PUE36" s="7"/>
      <c r="PUF36" s="6"/>
      <c r="PUH36" s="5"/>
      <c r="PUI36" s="6"/>
      <c r="PUN36" s="8"/>
      <c r="PUO36" s="8"/>
      <c r="PUP36" s="9"/>
      <c r="PUQ36" s="6"/>
      <c r="PUR36" s="10"/>
      <c r="PUS36" s="11"/>
      <c r="PUT36" s="12"/>
      <c r="PUU36" s="13"/>
      <c r="PUV36" s="14"/>
      <c r="PUW36" s="15"/>
      <c r="PUX36" s="12"/>
      <c r="PUZ36" s="5"/>
      <c r="PVB36" s="6"/>
      <c r="PVD36" s="6"/>
      <c r="PVE36" s="7"/>
      <c r="PVF36" s="6"/>
      <c r="PVH36" s="5"/>
      <c r="PVI36" s="6"/>
      <c r="PVN36" s="8"/>
      <c r="PVO36" s="8"/>
      <c r="PVP36" s="9"/>
      <c r="PVQ36" s="6"/>
      <c r="PVR36" s="10"/>
      <c r="PVS36" s="11"/>
      <c r="PVT36" s="12"/>
      <c r="PVU36" s="13"/>
      <c r="PVV36" s="14"/>
      <c r="PVW36" s="15"/>
      <c r="PVX36" s="12"/>
      <c r="PVZ36" s="5"/>
      <c r="PWB36" s="6"/>
      <c r="PWD36" s="6"/>
      <c r="PWE36" s="7"/>
      <c r="PWF36" s="6"/>
      <c r="PWH36" s="5"/>
      <c r="PWI36" s="6"/>
      <c r="PWN36" s="8"/>
      <c r="PWO36" s="8"/>
      <c r="PWP36" s="9"/>
      <c r="PWQ36" s="6"/>
      <c r="PWR36" s="10"/>
      <c r="PWS36" s="11"/>
      <c r="PWT36" s="12"/>
      <c r="PWU36" s="13"/>
      <c r="PWV36" s="14"/>
      <c r="PWW36" s="15"/>
      <c r="PWX36" s="12"/>
      <c r="PWZ36" s="5"/>
      <c r="PXB36" s="6"/>
      <c r="PXD36" s="6"/>
      <c r="PXE36" s="7"/>
      <c r="PXF36" s="6"/>
      <c r="PXH36" s="5"/>
      <c r="PXI36" s="6"/>
      <c r="PXN36" s="8"/>
      <c r="PXO36" s="8"/>
      <c r="PXP36" s="9"/>
      <c r="PXQ36" s="6"/>
      <c r="PXR36" s="10"/>
      <c r="PXS36" s="11"/>
      <c r="PXT36" s="12"/>
      <c r="PXU36" s="13"/>
      <c r="PXV36" s="14"/>
      <c r="PXW36" s="15"/>
      <c r="PXX36" s="12"/>
      <c r="PXZ36" s="5"/>
      <c r="PYB36" s="6"/>
      <c r="PYD36" s="6"/>
      <c r="PYE36" s="7"/>
      <c r="PYF36" s="6"/>
      <c r="PYH36" s="5"/>
      <c r="PYI36" s="6"/>
      <c r="PYN36" s="8"/>
      <c r="PYO36" s="8"/>
      <c r="PYP36" s="9"/>
      <c r="PYQ36" s="6"/>
      <c r="PYR36" s="10"/>
      <c r="PYS36" s="11"/>
      <c r="PYT36" s="12"/>
      <c r="PYU36" s="13"/>
      <c r="PYV36" s="14"/>
      <c r="PYW36" s="15"/>
      <c r="PYX36" s="12"/>
      <c r="PYZ36" s="5"/>
      <c r="PZB36" s="6"/>
      <c r="PZD36" s="6"/>
      <c r="PZE36" s="7"/>
      <c r="PZF36" s="6"/>
      <c r="PZH36" s="5"/>
      <c r="PZI36" s="6"/>
      <c r="PZN36" s="8"/>
      <c r="PZO36" s="8"/>
      <c r="PZP36" s="9"/>
      <c r="PZQ36" s="6"/>
      <c r="PZR36" s="10"/>
      <c r="PZS36" s="11"/>
      <c r="PZT36" s="12"/>
      <c r="PZU36" s="13"/>
      <c r="PZV36" s="14"/>
      <c r="PZW36" s="15"/>
      <c r="PZX36" s="12"/>
      <c r="PZZ36" s="5"/>
      <c r="QAB36" s="6"/>
      <c r="QAD36" s="6"/>
      <c r="QAE36" s="7"/>
      <c r="QAF36" s="6"/>
      <c r="QAH36" s="5"/>
      <c r="QAI36" s="6"/>
      <c r="QAN36" s="8"/>
      <c r="QAO36" s="8"/>
      <c r="QAP36" s="9"/>
      <c r="QAQ36" s="6"/>
      <c r="QAR36" s="10"/>
      <c r="QAS36" s="11"/>
      <c r="QAT36" s="12"/>
      <c r="QAU36" s="13"/>
      <c r="QAV36" s="14"/>
      <c r="QAW36" s="15"/>
      <c r="QAX36" s="12"/>
      <c r="QAZ36" s="5"/>
      <c r="QBB36" s="6"/>
      <c r="QBD36" s="6"/>
      <c r="QBE36" s="7"/>
      <c r="QBF36" s="6"/>
      <c r="QBH36" s="5"/>
      <c r="QBI36" s="6"/>
      <c r="QBN36" s="8"/>
      <c r="QBO36" s="8"/>
      <c r="QBP36" s="9"/>
      <c r="QBQ36" s="6"/>
      <c r="QBR36" s="10"/>
      <c r="QBS36" s="11"/>
      <c r="QBT36" s="12"/>
      <c r="QBU36" s="13"/>
      <c r="QBV36" s="14"/>
      <c r="QBW36" s="15"/>
      <c r="QBX36" s="12"/>
      <c r="QBZ36" s="5"/>
      <c r="QCB36" s="6"/>
      <c r="QCD36" s="6"/>
      <c r="QCE36" s="7"/>
      <c r="QCF36" s="6"/>
      <c r="QCH36" s="5"/>
      <c r="QCI36" s="6"/>
      <c r="QCN36" s="8"/>
      <c r="QCO36" s="8"/>
      <c r="QCP36" s="9"/>
      <c r="QCQ36" s="6"/>
      <c r="QCR36" s="10"/>
      <c r="QCS36" s="11"/>
      <c r="QCT36" s="12"/>
      <c r="QCU36" s="13"/>
      <c r="QCV36" s="14"/>
      <c r="QCW36" s="15"/>
      <c r="QCX36" s="12"/>
      <c r="QCZ36" s="5"/>
      <c r="QDB36" s="6"/>
      <c r="QDD36" s="6"/>
      <c r="QDE36" s="7"/>
      <c r="QDF36" s="6"/>
      <c r="QDH36" s="5"/>
      <c r="QDI36" s="6"/>
      <c r="QDN36" s="8"/>
      <c r="QDO36" s="8"/>
      <c r="QDP36" s="9"/>
      <c r="QDQ36" s="6"/>
      <c r="QDR36" s="10"/>
      <c r="QDS36" s="11"/>
      <c r="QDT36" s="12"/>
      <c r="QDU36" s="13"/>
      <c r="QDV36" s="14"/>
      <c r="QDW36" s="15"/>
      <c r="QDX36" s="12"/>
      <c r="QDZ36" s="5"/>
      <c r="QEB36" s="6"/>
      <c r="QED36" s="6"/>
      <c r="QEE36" s="7"/>
      <c r="QEF36" s="6"/>
      <c r="QEH36" s="5"/>
      <c r="QEI36" s="6"/>
      <c r="QEN36" s="8"/>
      <c r="QEO36" s="8"/>
      <c r="QEP36" s="9"/>
      <c r="QEQ36" s="6"/>
      <c r="QER36" s="10"/>
      <c r="QES36" s="11"/>
      <c r="QET36" s="12"/>
      <c r="QEU36" s="13"/>
      <c r="QEV36" s="14"/>
      <c r="QEW36" s="15"/>
      <c r="QEX36" s="12"/>
      <c r="QEZ36" s="5"/>
      <c r="QFB36" s="6"/>
      <c r="QFD36" s="6"/>
      <c r="QFE36" s="7"/>
      <c r="QFF36" s="6"/>
      <c r="QFH36" s="5"/>
      <c r="QFI36" s="6"/>
      <c r="QFN36" s="8"/>
      <c r="QFO36" s="8"/>
      <c r="QFP36" s="9"/>
      <c r="QFQ36" s="6"/>
      <c r="QFR36" s="10"/>
      <c r="QFS36" s="11"/>
      <c r="QFT36" s="12"/>
      <c r="QFU36" s="13"/>
      <c r="QFV36" s="14"/>
      <c r="QFW36" s="15"/>
      <c r="QFX36" s="12"/>
      <c r="QFZ36" s="5"/>
      <c r="QGB36" s="6"/>
      <c r="QGD36" s="6"/>
      <c r="QGE36" s="7"/>
      <c r="QGF36" s="6"/>
      <c r="QGH36" s="5"/>
      <c r="QGI36" s="6"/>
      <c r="QGN36" s="8"/>
      <c r="QGO36" s="8"/>
      <c r="QGP36" s="9"/>
      <c r="QGQ36" s="6"/>
      <c r="QGR36" s="10"/>
      <c r="QGS36" s="11"/>
      <c r="QGT36" s="12"/>
      <c r="QGU36" s="13"/>
      <c r="QGV36" s="14"/>
      <c r="QGW36" s="15"/>
      <c r="QGX36" s="12"/>
      <c r="QGZ36" s="5"/>
      <c r="QHB36" s="6"/>
      <c r="QHD36" s="6"/>
      <c r="QHE36" s="7"/>
      <c r="QHF36" s="6"/>
      <c r="QHH36" s="5"/>
      <c r="QHI36" s="6"/>
      <c r="QHN36" s="8"/>
      <c r="QHO36" s="8"/>
      <c r="QHP36" s="9"/>
      <c r="QHQ36" s="6"/>
      <c r="QHR36" s="10"/>
      <c r="QHS36" s="11"/>
      <c r="QHT36" s="12"/>
      <c r="QHU36" s="13"/>
      <c r="QHV36" s="14"/>
      <c r="QHW36" s="15"/>
      <c r="QHX36" s="12"/>
      <c r="QHZ36" s="5"/>
      <c r="QIB36" s="6"/>
      <c r="QID36" s="6"/>
      <c r="QIE36" s="7"/>
      <c r="QIF36" s="6"/>
      <c r="QIH36" s="5"/>
      <c r="QII36" s="6"/>
      <c r="QIN36" s="8"/>
      <c r="QIO36" s="8"/>
      <c r="QIP36" s="9"/>
      <c r="QIQ36" s="6"/>
      <c r="QIR36" s="10"/>
      <c r="QIS36" s="11"/>
      <c r="QIT36" s="12"/>
      <c r="QIU36" s="13"/>
      <c r="QIV36" s="14"/>
      <c r="QIW36" s="15"/>
      <c r="QIX36" s="12"/>
      <c r="QIZ36" s="5"/>
      <c r="QJB36" s="6"/>
      <c r="QJD36" s="6"/>
      <c r="QJE36" s="7"/>
      <c r="QJF36" s="6"/>
      <c r="QJH36" s="5"/>
      <c r="QJI36" s="6"/>
      <c r="QJN36" s="8"/>
      <c r="QJO36" s="8"/>
      <c r="QJP36" s="9"/>
      <c r="QJQ36" s="6"/>
      <c r="QJR36" s="10"/>
      <c r="QJS36" s="11"/>
      <c r="QJT36" s="12"/>
      <c r="QJU36" s="13"/>
      <c r="QJV36" s="14"/>
      <c r="QJW36" s="15"/>
      <c r="QJX36" s="12"/>
      <c r="QJZ36" s="5"/>
      <c r="QKB36" s="6"/>
      <c r="QKD36" s="6"/>
      <c r="QKE36" s="7"/>
      <c r="QKF36" s="6"/>
      <c r="QKH36" s="5"/>
      <c r="QKI36" s="6"/>
      <c r="QKN36" s="8"/>
      <c r="QKO36" s="8"/>
      <c r="QKP36" s="9"/>
      <c r="QKQ36" s="6"/>
      <c r="QKR36" s="10"/>
      <c r="QKS36" s="11"/>
      <c r="QKT36" s="12"/>
      <c r="QKU36" s="13"/>
      <c r="QKV36" s="14"/>
      <c r="QKW36" s="15"/>
      <c r="QKX36" s="12"/>
      <c r="QKZ36" s="5"/>
      <c r="QLB36" s="6"/>
      <c r="QLD36" s="6"/>
      <c r="QLE36" s="7"/>
      <c r="QLF36" s="6"/>
      <c r="QLH36" s="5"/>
      <c r="QLI36" s="6"/>
      <c r="QLN36" s="8"/>
      <c r="QLO36" s="8"/>
      <c r="QLP36" s="9"/>
      <c r="QLQ36" s="6"/>
      <c r="QLR36" s="10"/>
      <c r="QLS36" s="11"/>
      <c r="QLT36" s="12"/>
      <c r="QLU36" s="13"/>
      <c r="QLV36" s="14"/>
      <c r="QLW36" s="15"/>
      <c r="QLX36" s="12"/>
      <c r="QLZ36" s="5"/>
      <c r="QMB36" s="6"/>
      <c r="QMD36" s="6"/>
      <c r="QME36" s="7"/>
      <c r="QMF36" s="6"/>
      <c r="QMH36" s="5"/>
      <c r="QMI36" s="6"/>
      <c r="QMN36" s="8"/>
      <c r="QMO36" s="8"/>
      <c r="QMP36" s="9"/>
      <c r="QMQ36" s="6"/>
      <c r="QMR36" s="10"/>
      <c r="QMS36" s="11"/>
      <c r="QMT36" s="12"/>
      <c r="QMU36" s="13"/>
      <c r="QMV36" s="14"/>
      <c r="QMW36" s="15"/>
      <c r="QMX36" s="12"/>
      <c r="QMZ36" s="5"/>
      <c r="QNB36" s="6"/>
      <c r="QND36" s="6"/>
      <c r="QNE36" s="7"/>
      <c r="QNF36" s="6"/>
      <c r="QNH36" s="5"/>
      <c r="QNI36" s="6"/>
      <c r="QNN36" s="8"/>
      <c r="QNO36" s="8"/>
      <c r="QNP36" s="9"/>
      <c r="QNQ36" s="6"/>
      <c r="QNR36" s="10"/>
      <c r="QNS36" s="11"/>
      <c r="QNT36" s="12"/>
      <c r="QNU36" s="13"/>
      <c r="QNV36" s="14"/>
      <c r="QNW36" s="15"/>
      <c r="QNX36" s="12"/>
      <c r="QNZ36" s="5"/>
      <c r="QOB36" s="6"/>
      <c r="QOD36" s="6"/>
      <c r="QOE36" s="7"/>
      <c r="QOF36" s="6"/>
      <c r="QOH36" s="5"/>
      <c r="QOI36" s="6"/>
      <c r="QON36" s="8"/>
      <c r="QOO36" s="8"/>
      <c r="QOP36" s="9"/>
      <c r="QOQ36" s="6"/>
      <c r="QOR36" s="10"/>
      <c r="QOS36" s="11"/>
      <c r="QOT36" s="12"/>
      <c r="QOU36" s="13"/>
      <c r="QOV36" s="14"/>
      <c r="QOW36" s="15"/>
      <c r="QOX36" s="12"/>
      <c r="QOZ36" s="5"/>
      <c r="QPB36" s="6"/>
      <c r="QPD36" s="6"/>
      <c r="QPE36" s="7"/>
      <c r="QPF36" s="6"/>
      <c r="QPH36" s="5"/>
      <c r="QPI36" s="6"/>
      <c r="QPN36" s="8"/>
      <c r="QPO36" s="8"/>
      <c r="QPP36" s="9"/>
      <c r="QPQ36" s="6"/>
      <c r="QPR36" s="10"/>
      <c r="QPS36" s="11"/>
      <c r="QPT36" s="12"/>
      <c r="QPU36" s="13"/>
      <c r="QPV36" s="14"/>
      <c r="QPW36" s="15"/>
      <c r="QPX36" s="12"/>
      <c r="QPZ36" s="5"/>
      <c r="QQB36" s="6"/>
      <c r="QQD36" s="6"/>
      <c r="QQE36" s="7"/>
      <c r="QQF36" s="6"/>
      <c r="QQH36" s="5"/>
      <c r="QQI36" s="6"/>
      <c r="QQN36" s="8"/>
      <c r="QQO36" s="8"/>
      <c r="QQP36" s="9"/>
      <c r="QQQ36" s="6"/>
      <c r="QQR36" s="10"/>
      <c r="QQS36" s="11"/>
      <c r="QQT36" s="12"/>
      <c r="QQU36" s="13"/>
      <c r="QQV36" s="14"/>
      <c r="QQW36" s="15"/>
      <c r="QQX36" s="12"/>
      <c r="QQZ36" s="5"/>
      <c r="QRB36" s="6"/>
      <c r="QRD36" s="6"/>
      <c r="QRE36" s="7"/>
      <c r="QRF36" s="6"/>
      <c r="QRH36" s="5"/>
      <c r="QRI36" s="6"/>
      <c r="QRN36" s="8"/>
      <c r="QRO36" s="8"/>
      <c r="QRP36" s="9"/>
      <c r="QRQ36" s="6"/>
      <c r="QRR36" s="10"/>
      <c r="QRS36" s="11"/>
      <c r="QRT36" s="12"/>
      <c r="QRU36" s="13"/>
      <c r="QRV36" s="14"/>
      <c r="QRW36" s="15"/>
      <c r="QRX36" s="12"/>
      <c r="QRZ36" s="5"/>
      <c r="QSB36" s="6"/>
      <c r="QSD36" s="6"/>
      <c r="QSE36" s="7"/>
      <c r="QSF36" s="6"/>
      <c r="QSH36" s="5"/>
      <c r="QSI36" s="6"/>
      <c r="QSN36" s="8"/>
      <c r="QSO36" s="8"/>
      <c r="QSP36" s="9"/>
      <c r="QSQ36" s="6"/>
      <c r="QSR36" s="10"/>
      <c r="QSS36" s="11"/>
      <c r="QST36" s="12"/>
      <c r="QSU36" s="13"/>
      <c r="QSV36" s="14"/>
      <c r="QSW36" s="15"/>
      <c r="QSX36" s="12"/>
      <c r="QSZ36" s="5"/>
      <c r="QTB36" s="6"/>
      <c r="QTD36" s="6"/>
      <c r="QTE36" s="7"/>
      <c r="QTF36" s="6"/>
      <c r="QTH36" s="5"/>
      <c r="QTI36" s="6"/>
      <c r="QTN36" s="8"/>
      <c r="QTO36" s="8"/>
      <c r="QTP36" s="9"/>
      <c r="QTQ36" s="6"/>
      <c r="QTR36" s="10"/>
      <c r="QTS36" s="11"/>
      <c r="QTT36" s="12"/>
      <c r="QTU36" s="13"/>
      <c r="QTV36" s="14"/>
      <c r="QTW36" s="15"/>
      <c r="QTX36" s="12"/>
      <c r="QTZ36" s="5"/>
      <c r="QUB36" s="6"/>
      <c r="QUD36" s="6"/>
      <c r="QUE36" s="7"/>
      <c r="QUF36" s="6"/>
      <c r="QUH36" s="5"/>
      <c r="QUI36" s="6"/>
      <c r="QUN36" s="8"/>
      <c r="QUO36" s="8"/>
      <c r="QUP36" s="9"/>
      <c r="QUQ36" s="6"/>
      <c r="QUR36" s="10"/>
      <c r="QUS36" s="11"/>
      <c r="QUT36" s="12"/>
      <c r="QUU36" s="13"/>
      <c r="QUV36" s="14"/>
      <c r="QUW36" s="15"/>
      <c r="QUX36" s="12"/>
      <c r="QUZ36" s="5"/>
      <c r="QVB36" s="6"/>
      <c r="QVD36" s="6"/>
      <c r="QVE36" s="7"/>
      <c r="QVF36" s="6"/>
      <c r="QVH36" s="5"/>
      <c r="QVI36" s="6"/>
      <c r="QVN36" s="8"/>
      <c r="QVO36" s="8"/>
      <c r="QVP36" s="9"/>
      <c r="QVQ36" s="6"/>
      <c r="QVR36" s="10"/>
      <c r="QVS36" s="11"/>
      <c r="QVT36" s="12"/>
      <c r="QVU36" s="13"/>
      <c r="QVV36" s="14"/>
      <c r="QVW36" s="15"/>
      <c r="QVX36" s="12"/>
      <c r="QVZ36" s="5"/>
      <c r="QWB36" s="6"/>
      <c r="QWD36" s="6"/>
      <c r="QWE36" s="7"/>
      <c r="QWF36" s="6"/>
      <c r="QWH36" s="5"/>
      <c r="QWI36" s="6"/>
      <c r="QWN36" s="8"/>
      <c r="QWO36" s="8"/>
      <c r="QWP36" s="9"/>
      <c r="QWQ36" s="6"/>
      <c r="QWR36" s="10"/>
      <c r="QWS36" s="11"/>
      <c r="QWT36" s="12"/>
      <c r="QWU36" s="13"/>
      <c r="QWV36" s="14"/>
      <c r="QWW36" s="15"/>
      <c r="QWX36" s="12"/>
      <c r="QWZ36" s="5"/>
      <c r="QXB36" s="6"/>
      <c r="QXD36" s="6"/>
      <c r="QXE36" s="7"/>
      <c r="QXF36" s="6"/>
      <c r="QXH36" s="5"/>
      <c r="QXI36" s="6"/>
      <c r="QXN36" s="8"/>
      <c r="QXO36" s="8"/>
      <c r="QXP36" s="9"/>
      <c r="QXQ36" s="6"/>
      <c r="QXR36" s="10"/>
      <c r="QXS36" s="11"/>
      <c r="QXT36" s="12"/>
      <c r="QXU36" s="13"/>
      <c r="QXV36" s="14"/>
      <c r="QXW36" s="15"/>
      <c r="QXX36" s="12"/>
      <c r="QXZ36" s="5"/>
      <c r="QYB36" s="6"/>
      <c r="QYD36" s="6"/>
      <c r="QYE36" s="7"/>
      <c r="QYF36" s="6"/>
      <c r="QYH36" s="5"/>
      <c r="QYI36" s="6"/>
      <c r="QYN36" s="8"/>
      <c r="QYO36" s="8"/>
      <c r="QYP36" s="9"/>
      <c r="QYQ36" s="6"/>
      <c r="QYR36" s="10"/>
      <c r="QYS36" s="11"/>
      <c r="QYT36" s="12"/>
      <c r="QYU36" s="13"/>
      <c r="QYV36" s="14"/>
      <c r="QYW36" s="15"/>
      <c r="QYX36" s="12"/>
      <c r="QYZ36" s="5"/>
      <c r="QZB36" s="6"/>
      <c r="QZD36" s="6"/>
      <c r="QZE36" s="7"/>
      <c r="QZF36" s="6"/>
      <c r="QZH36" s="5"/>
      <c r="QZI36" s="6"/>
      <c r="QZN36" s="8"/>
      <c r="QZO36" s="8"/>
      <c r="QZP36" s="9"/>
      <c r="QZQ36" s="6"/>
      <c r="QZR36" s="10"/>
      <c r="QZS36" s="11"/>
      <c r="QZT36" s="12"/>
      <c r="QZU36" s="13"/>
      <c r="QZV36" s="14"/>
      <c r="QZW36" s="15"/>
      <c r="QZX36" s="12"/>
      <c r="QZZ36" s="5"/>
      <c r="RAB36" s="6"/>
      <c r="RAD36" s="6"/>
      <c r="RAE36" s="7"/>
      <c r="RAF36" s="6"/>
      <c r="RAH36" s="5"/>
      <c r="RAI36" s="6"/>
      <c r="RAN36" s="8"/>
      <c r="RAO36" s="8"/>
      <c r="RAP36" s="9"/>
      <c r="RAQ36" s="6"/>
      <c r="RAR36" s="10"/>
      <c r="RAS36" s="11"/>
      <c r="RAT36" s="12"/>
      <c r="RAU36" s="13"/>
      <c r="RAV36" s="14"/>
      <c r="RAW36" s="15"/>
      <c r="RAX36" s="12"/>
      <c r="RAZ36" s="5"/>
      <c r="RBB36" s="6"/>
      <c r="RBD36" s="6"/>
      <c r="RBE36" s="7"/>
      <c r="RBF36" s="6"/>
      <c r="RBH36" s="5"/>
      <c r="RBI36" s="6"/>
      <c r="RBN36" s="8"/>
      <c r="RBO36" s="8"/>
      <c r="RBP36" s="9"/>
      <c r="RBQ36" s="6"/>
      <c r="RBR36" s="10"/>
      <c r="RBS36" s="11"/>
      <c r="RBT36" s="12"/>
      <c r="RBU36" s="13"/>
      <c r="RBV36" s="14"/>
      <c r="RBW36" s="15"/>
      <c r="RBX36" s="12"/>
      <c r="RBZ36" s="5"/>
      <c r="RCB36" s="6"/>
      <c r="RCD36" s="6"/>
      <c r="RCE36" s="7"/>
      <c r="RCF36" s="6"/>
      <c r="RCH36" s="5"/>
      <c r="RCI36" s="6"/>
      <c r="RCN36" s="8"/>
      <c r="RCO36" s="8"/>
      <c r="RCP36" s="9"/>
      <c r="RCQ36" s="6"/>
      <c r="RCR36" s="10"/>
      <c r="RCS36" s="11"/>
      <c r="RCT36" s="12"/>
      <c r="RCU36" s="13"/>
      <c r="RCV36" s="14"/>
      <c r="RCW36" s="15"/>
      <c r="RCX36" s="12"/>
      <c r="RCZ36" s="5"/>
      <c r="RDB36" s="6"/>
      <c r="RDD36" s="6"/>
      <c r="RDE36" s="7"/>
      <c r="RDF36" s="6"/>
      <c r="RDH36" s="5"/>
      <c r="RDI36" s="6"/>
      <c r="RDN36" s="8"/>
      <c r="RDO36" s="8"/>
      <c r="RDP36" s="9"/>
      <c r="RDQ36" s="6"/>
      <c r="RDR36" s="10"/>
      <c r="RDS36" s="11"/>
      <c r="RDT36" s="12"/>
      <c r="RDU36" s="13"/>
      <c r="RDV36" s="14"/>
      <c r="RDW36" s="15"/>
      <c r="RDX36" s="12"/>
      <c r="RDZ36" s="5"/>
      <c r="REB36" s="6"/>
      <c r="RED36" s="6"/>
      <c r="REE36" s="7"/>
      <c r="REF36" s="6"/>
      <c r="REH36" s="5"/>
      <c r="REI36" s="6"/>
      <c r="REN36" s="8"/>
      <c r="REO36" s="8"/>
      <c r="REP36" s="9"/>
      <c r="REQ36" s="6"/>
      <c r="RER36" s="10"/>
      <c r="RES36" s="11"/>
      <c r="RET36" s="12"/>
      <c r="REU36" s="13"/>
      <c r="REV36" s="14"/>
      <c r="REW36" s="15"/>
      <c r="REX36" s="12"/>
      <c r="REZ36" s="5"/>
      <c r="RFB36" s="6"/>
      <c r="RFD36" s="6"/>
      <c r="RFE36" s="7"/>
      <c r="RFF36" s="6"/>
      <c r="RFH36" s="5"/>
      <c r="RFI36" s="6"/>
      <c r="RFN36" s="8"/>
      <c r="RFO36" s="8"/>
      <c r="RFP36" s="9"/>
      <c r="RFQ36" s="6"/>
      <c r="RFR36" s="10"/>
      <c r="RFS36" s="11"/>
      <c r="RFT36" s="12"/>
      <c r="RFU36" s="13"/>
      <c r="RFV36" s="14"/>
      <c r="RFW36" s="15"/>
      <c r="RFX36" s="12"/>
      <c r="RFZ36" s="5"/>
      <c r="RGB36" s="6"/>
      <c r="RGD36" s="6"/>
      <c r="RGE36" s="7"/>
      <c r="RGF36" s="6"/>
      <c r="RGH36" s="5"/>
      <c r="RGI36" s="6"/>
      <c r="RGN36" s="8"/>
      <c r="RGO36" s="8"/>
      <c r="RGP36" s="9"/>
      <c r="RGQ36" s="6"/>
      <c r="RGR36" s="10"/>
      <c r="RGS36" s="11"/>
      <c r="RGT36" s="12"/>
      <c r="RGU36" s="13"/>
      <c r="RGV36" s="14"/>
      <c r="RGW36" s="15"/>
      <c r="RGX36" s="12"/>
      <c r="RGZ36" s="5"/>
      <c r="RHB36" s="6"/>
      <c r="RHD36" s="6"/>
      <c r="RHE36" s="7"/>
      <c r="RHF36" s="6"/>
      <c r="RHH36" s="5"/>
      <c r="RHI36" s="6"/>
      <c r="RHN36" s="8"/>
      <c r="RHO36" s="8"/>
      <c r="RHP36" s="9"/>
      <c r="RHQ36" s="6"/>
      <c r="RHR36" s="10"/>
      <c r="RHS36" s="11"/>
      <c r="RHT36" s="12"/>
      <c r="RHU36" s="13"/>
      <c r="RHV36" s="14"/>
      <c r="RHW36" s="15"/>
      <c r="RHX36" s="12"/>
      <c r="RHZ36" s="5"/>
      <c r="RIB36" s="6"/>
      <c r="RID36" s="6"/>
      <c r="RIE36" s="7"/>
      <c r="RIF36" s="6"/>
      <c r="RIH36" s="5"/>
      <c r="RII36" s="6"/>
      <c r="RIN36" s="8"/>
      <c r="RIO36" s="8"/>
      <c r="RIP36" s="9"/>
      <c r="RIQ36" s="6"/>
      <c r="RIR36" s="10"/>
      <c r="RIS36" s="11"/>
      <c r="RIT36" s="12"/>
      <c r="RIU36" s="13"/>
      <c r="RIV36" s="14"/>
      <c r="RIW36" s="15"/>
      <c r="RIX36" s="12"/>
      <c r="RIZ36" s="5"/>
      <c r="RJB36" s="6"/>
      <c r="RJD36" s="6"/>
      <c r="RJE36" s="7"/>
      <c r="RJF36" s="6"/>
      <c r="RJH36" s="5"/>
      <c r="RJI36" s="6"/>
      <c r="RJN36" s="8"/>
      <c r="RJO36" s="8"/>
      <c r="RJP36" s="9"/>
      <c r="RJQ36" s="6"/>
      <c r="RJR36" s="10"/>
      <c r="RJS36" s="11"/>
      <c r="RJT36" s="12"/>
      <c r="RJU36" s="13"/>
      <c r="RJV36" s="14"/>
      <c r="RJW36" s="15"/>
      <c r="RJX36" s="12"/>
      <c r="RJZ36" s="5"/>
      <c r="RKB36" s="6"/>
      <c r="RKD36" s="6"/>
      <c r="RKE36" s="7"/>
      <c r="RKF36" s="6"/>
      <c r="RKH36" s="5"/>
      <c r="RKI36" s="6"/>
      <c r="RKN36" s="8"/>
      <c r="RKO36" s="8"/>
      <c r="RKP36" s="9"/>
      <c r="RKQ36" s="6"/>
      <c r="RKR36" s="10"/>
      <c r="RKS36" s="11"/>
      <c r="RKT36" s="12"/>
      <c r="RKU36" s="13"/>
      <c r="RKV36" s="14"/>
      <c r="RKW36" s="15"/>
      <c r="RKX36" s="12"/>
      <c r="RKZ36" s="5"/>
      <c r="RLB36" s="6"/>
      <c r="RLD36" s="6"/>
      <c r="RLE36" s="7"/>
      <c r="RLF36" s="6"/>
      <c r="RLH36" s="5"/>
      <c r="RLI36" s="6"/>
      <c r="RLN36" s="8"/>
      <c r="RLO36" s="8"/>
      <c r="RLP36" s="9"/>
      <c r="RLQ36" s="6"/>
      <c r="RLR36" s="10"/>
      <c r="RLS36" s="11"/>
      <c r="RLT36" s="12"/>
      <c r="RLU36" s="13"/>
      <c r="RLV36" s="14"/>
      <c r="RLW36" s="15"/>
      <c r="RLX36" s="12"/>
      <c r="RLZ36" s="5"/>
      <c r="RMB36" s="6"/>
      <c r="RMD36" s="6"/>
      <c r="RME36" s="7"/>
      <c r="RMF36" s="6"/>
      <c r="RMH36" s="5"/>
      <c r="RMI36" s="6"/>
      <c r="RMN36" s="8"/>
      <c r="RMO36" s="8"/>
      <c r="RMP36" s="9"/>
      <c r="RMQ36" s="6"/>
      <c r="RMR36" s="10"/>
      <c r="RMS36" s="11"/>
      <c r="RMT36" s="12"/>
      <c r="RMU36" s="13"/>
      <c r="RMV36" s="14"/>
      <c r="RMW36" s="15"/>
      <c r="RMX36" s="12"/>
      <c r="RMZ36" s="5"/>
      <c r="RNB36" s="6"/>
      <c r="RND36" s="6"/>
      <c r="RNE36" s="7"/>
      <c r="RNF36" s="6"/>
      <c r="RNH36" s="5"/>
      <c r="RNI36" s="6"/>
      <c r="RNN36" s="8"/>
      <c r="RNO36" s="8"/>
      <c r="RNP36" s="9"/>
      <c r="RNQ36" s="6"/>
      <c r="RNR36" s="10"/>
      <c r="RNS36" s="11"/>
      <c r="RNT36" s="12"/>
      <c r="RNU36" s="13"/>
      <c r="RNV36" s="14"/>
      <c r="RNW36" s="15"/>
      <c r="RNX36" s="12"/>
      <c r="RNZ36" s="5"/>
      <c r="ROB36" s="6"/>
      <c r="ROD36" s="6"/>
      <c r="ROE36" s="7"/>
      <c r="ROF36" s="6"/>
      <c r="ROH36" s="5"/>
      <c r="ROI36" s="6"/>
      <c r="RON36" s="8"/>
      <c r="ROO36" s="8"/>
      <c r="ROP36" s="9"/>
      <c r="ROQ36" s="6"/>
      <c r="ROR36" s="10"/>
      <c r="ROS36" s="11"/>
      <c r="ROT36" s="12"/>
      <c r="ROU36" s="13"/>
      <c r="ROV36" s="14"/>
      <c r="ROW36" s="15"/>
      <c r="ROX36" s="12"/>
      <c r="ROZ36" s="5"/>
      <c r="RPB36" s="6"/>
      <c r="RPD36" s="6"/>
      <c r="RPE36" s="7"/>
      <c r="RPF36" s="6"/>
      <c r="RPH36" s="5"/>
      <c r="RPI36" s="6"/>
      <c r="RPN36" s="8"/>
      <c r="RPO36" s="8"/>
      <c r="RPP36" s="9"/>
      <c r="RPQ36" s="6"/>
      <c r="RPR36" s="10"/>
      <c r="RPS36" s="11"/>
      <c r="RPT36" s="12"/>
      <c r="RPU36" s="13"/>
      <c r="RPV36" s="14"/>
      <c r="RPW36" s="15"/>
      <c r="RPX36" s="12"/>
      <c r="RPZ36" s="5"/>
      <c r="RQB36" s="6"/>
      <c r="RQD36" s="6"/>
      <c r="RQE36" s="7"/>
      <c r="RQF36" s="6"/>
      <c r="RQH36" s="5"/>
      <c r="RQI36" s="6"/>
      <c r="RQN36" s="8"/>
      <c r="RQO36" s="8"/>
      <c r="RQP36" s="9"/>
      <c r="RQQ36" s="6"/>
      <c r="RQR36" s="10"/>
      <c r="RQS36" s="11"/>
      <c r="RQT36" s="12"/>
      <c r="RQU36" s="13"/>
      <c r="RQV36" s="14"/>
      <c r="RQW36" s="15"/>
      <c r="RQX36" s="12"/>
      <c r="RQZ36" s="5"/>
      <c r="RRB36" s="6"/>
      <c r="RRD36" s="6"/>
      <c r="RRE36" s="7"/>
      <c r="RRF36" s="6"/>
      <c r="RRH36" s="5"/>
      <c r="RRI36" s="6"/>
      <c r="RRN36" s="8"/>
      <c r="RRO36" s="8"/>
      <c r="RRP36" s="9"/>
      <c r="RRQ36" s="6"/>
      <c r="RRR36" s="10"/>
      <c r="RRS36" s="11"/>
      <c r="RRT36" s="12"/>
      <c r="RRU36" s="13"/>
      <c r="RRV36" s="14"/>
      <c r="RRW36" s="15"/>
      <c r="RRX36" s="12"/>
      <c r="RRZ36" s="5"/>
      <c r="RSB36" s="6"/>
      <c r="RSD36" s="6"/>
      <c r="RSE36" s="7"/>
      <c r="RSF36" s="6"/>
      <c r="RSH36" s="5"/>
      <c r="RSI36" s="6"/>
      <c r="RSN36" s="8"/>
      <c r="RSO36" s="8"/>
      <c r="RSP36" s="9"/>
      <c r="RSQ36" s="6"/>
      <c r="RSR36" s="10"/>
      <c r="RSS36" s="11"/>
      <c r="RST36" s="12"/>
      <c r="RSU36" s="13"/>
      <c r="RSV36" s="14"/>
      <c r="RSW36" s="15"/>
      <c r="RSX36" s="12"/>
      <c r="RSZ36" s="5"/>
      <c r="RTB36" s="6"/>
      <c r="RTD36" s="6"/>
      <c r="RTE36" s="7"/>
      <c r="RTF36" s="6"/>
      <c r="RTH36" s="5"/>
      <c r="RTI36" s="6"/>
      <c r="RTN36" s="8"/>
      <c r="RTO36" s="8"/>
      <c r="RTP36" s="9"/>
      <c r="RTQ36" s="6"/>
      <c r="RTR36" s="10"/>
      <c r="RTS36" s="11"/>
      <c r="RTT36" s="12"/>
      <c r="RTU36" s="13"/>
      <c r="RTV36" s="14"/>
      <c r="RTW36" s="15"/>
      <c r="RTX36" s="12"/>
      <c r="RTZ36" s="5"/>
      <c r="RUB36" s="6"/>
      <c r="RUD36" s="6"/>
      <c r="RUE36" s="7"/>
      <c r="RUF36" s="6"/>
      <c r="RUH36" s="5"/>
      <c r="RUI36" s="6"/>
      <c r="RUN36" s="8"/>
      <c r="RUO36" s="8"/>
      <c r="RUP36" s="9"/>
      <c r="RUQ36" s="6"/>
      <c r="RUR36" s="10"/>
      <c r="RUS36" s="11"/>
      <c r="RUT36" s="12"/>
      <c r="RUU36" s="13"/>
      <c r="RUV36" s="14"/>
      <c r="RUW36" s="15"/>
      <c r="RUX36" s="12"/>
      <c r="RUZ36" s="5"/>
      <c r="RVB36" s="6"/>
      <c r="RVD36" s="6"/>
      <c r="RVE36" s="7"/>
      <c r="RVF36" s="6"/>
      <c r="RVH36" s="5"/>
      <c r="RVI36" s="6"/>
      <c r="RVN36" s="8"/>
      <c r="RVO36" s="8"/>
      <c r="RVP36" s="9"/>
      <c r="RVQ36" s="6"/>
      <c r="RVR36" s="10"/>
      <c r="RVS36" s="11"/>
      <c r="RVT36" s="12"/>
      <c r="RVU36" s="13"/>
      <c r="RVV36" s="14"/>
      <c r="RVW36" s="15"/>
      <c r="RVX36" s="12"/>
      <c r="RVZ36" s="5"/>
      <c r="RWB36" s="6"/>
      <c r="RWD36" s="6"/>
      <c r="RWE36" s="7"/>
      <c r="RWF36" s="6"/>
      <c r="RWH36" s="5"/>
      <c r="RWI36" s="6"/>
      <c r="RWN36" s="8"/>
      <c r="RWO36" s="8"/>
      <c r="RWP36" s="9"/>
      <c r="RWQ36" s="6"/>
      <c r="RWR36" s="10"/>
      <c r="RWS36" s="11"/>
      <c r="RWT36" s="12"/>
      <c r="RWU36" s="13"/>
      <c r="RWV36" s="14"/>
      <c r="RWW36" s="15"/>
      <c r="RWX36" s="12"/>
      <c r="RWZ36" s="5"/>
      <c r="RXB36" s="6"/>
      <c r="RXD36" s="6"/>
      <c r="RXE36" s="7"/>
      <c r="RXF36" s="6"/>
      <c r="RXH36" s="5"/>
      <c r="RXI36" s="6"/>
      <c r="RXN36" s="8"/>
      <c r="RXO36" s="8"/>
      <c r="RXP36" s="9"/>
      <c r="RXQ36" s="6"/>
      <c r="RXR36" s="10"/>
      <c r="RXS36" s="11"/>
      <c r="RXT36" s="12"/>
      <c r="RXU36" s="13"/>
      <c r="RXV36" s="14"/>
      <c r="RXW36" s="15"/>
      <c r="RXX36" s="12"/>
      <c r="RXZ36" s="5"/>
      <c r="RYB36" s="6"/>
      <c r="RYD36" s="6"/>
      <c r="RYE36" s="7"/>
      <c r="RYF36" s="6"/>
      <c r="RYH36" s="5"/>
      <c r="RYI36" s="6"/>
      <c r="RYN36" s="8"/>
      <c r="RYO36" s="8"/>
      <c r="RYP36" s="9"/>
      <c r="RYQ36" s="6"/>
      <c r="RYR36" s="10"/>
      <c r="RYS36" s="11"/>
      <c r="RYT36" s="12"/>
      <c r="RYU36" s="13"/>
      <c r="RYV36" s="14"/>
      <c r="RYW36" s="15"/>
      <c r="RYX36" s="12"/>
      <c r="RYZ36" s="5"/>
      <c r="RZB36" s="6"/>
      <c r="RZD36" s="6"/>
      <c r="RZE36" s="7"/>
      <c r="RZF36" s="6"/>
      <c r="RZH36" s="5"/>
      <c r="RZI36" s="6"/>
      <c r="RZN36" s="8"/>
      <c r="RZO36" s="8"/>
      <c r="RZP36" s="9"/>
      <c r="RZQ36" s="6"/>
      <c r="RZR36" s="10"/>
      <c r="RZS36" s="11"/>
      <c r="RZT36" s="12"/>
      <c r="RZU36" s="13"/>
      <c r="RZV36" s="14"/>
      <c r="RZW36" s="15"/>
      <c r="RZX36" s="12"/>
      <c r="RZZ36" s="5"/>
      <c r="SAB36" s="6"/>
      <c r="SAD36" s="6"/>
      <c r="SAE36" s="7"/>
      <c r="SAF36" s="6"/>
      <c r="SAH36" s="5"/>
      <c r="SAI36" s="6"/>
      <c r="SAN36" s="8"/>
      <c r="SAO36" s="8"/>
      <c r="SAP36" s="9"/>
      <c r="SAQ36" s="6"/>
      <c r="SAR36" s="10"/>
      <c r="SAS36" s="11"/>
      <c r="SAT36" s="12"/>
      <c r="SAU36" s="13"/>
      <c r="SAV36" s="14"/>
      <c r="SAW36" s="15"/>
      <c r="SAX36" s="12"/>
      <c r="SAZ36" s="5"/>
      <c r="SBB36" s="6"/>
      <c r="SBD36" s="6"/>
      <c r="SBE36" s="7"/>
      <c r="SBF36" s="6"/>
      <c r="SBH36" s="5"/>
      <c r="SBI36" s="6"/>
      <c r="SBN36" s="8"/>
      <c r="SBO36" s="8"/>
      <c r="SBP36" s="9"/>
      <c r="SBQ36" s="6"/>
      <c r="SBR36" s="10"/>
      <c r="SBS36" s="11"/>
      <c r="SBT36" s="12"/>
      <c r="SBU36" s="13"/>
      <c r="SBV36" s="14"/>
      <c r="SBW36" s="15"/>
      <c r="SBX36" s="12"/>
      <c r="SBZ36" s="5"/>
      <c r="SCB36" s="6"/>
      <c r="SCD36" s="6"/>
      <c r="SCE36" s="7"/>
      <c r="SCF36" s="6"/>
      <c r="SCH36" s="5"/>
      <c r="SCI36" s="6"/>
      <c r="SCN36" s="8"/>
      <c r="SCO36" s="8"/>
      <c r="SCP36" s="9"/>
      <c r="SCQ36" s="6"/>
      <c r="SCR36" s="10"/>
      <c r="SCS36" s="11"/>
      <c r="SCT36" s="12"/>
      <c r="SCU36" s="13"/>
      <c r="SCV36" s="14"/>
      <c r="SCW36" s="15"/>
      <c r="SCX36" s="12"/>
      <c r="SCZ36" s="5"/>
      <c r="SDB36" s="6"/>
      <c r="SDD36" s="6"/>
      <c r="SDE36" s="7"/>
      <c r="SDF36" s="6"/>
      <c r="SDH36" s="5"/>
      <c r="SDI36" s="6"/>
      <c r="SDN36" s="8"/>
      <c r="SDO36" s="8"/>
      <c r="SDP36" s="9"/>
      <c r="SDQ36" s="6"/>
      <c r="SDR36" s="10"/>
      <c r="SDS36" s="11"/>
      <c r="SDT36" s="12"/>
      <c r="SDU36" s="13"/>
      <c r="SDV36" s="14"/>
      <c r="SDW36" s="15"/>
      <c r="SDX36" s="12"/>
      <c r="SDZ36" s="5"/>
      <c r="SEB36" s="6"/>
      <c r="SED36" s="6"/>
      <c r="SEE36" s="7"/>
      <c r="SEF36" s="6"/>
      <c r="SEH36" s="5"/>
      <c r="SEI36" s="6"/>
      <c r="SEN36" s="8"/>
      <c r="SEO36" s="8"/>
      <c r="SEP36" s="9"/>
      <c r="SEQ36" s="6"/>
      <c r="SER36" s="10"/>
      <c r="SES36" s="11"/>
      <c r="SET36" s="12"/>
      <c r="SEU36" s="13"/>
      <c r="SEV36" s="14"/>
      <c r="SEW36" s="15"/>
      <c r="SEX36" s="12"/>
      <c r="SEZ36" s="5"/>
      <c r="SFB36" s="6"/>
      <c r="SFD36" s="6"/>
      <c r="SFE36" s="7"/>
      <c r="SFF36" s="6"/>
      <c r="SFH36" s="5"/>
      <c r="SFI36" s="6"/>
      <c r="SFN36" s="8"/>
      <c r="SFO36" s="8"/>
      <c r="SFP36" s="9"/>
      <c r="SFQ36" s="6"/>
      <c r="SFR36" s="10"/>
      <c r="SFS36" s="11"/>
      <c r="SFT36" s="12"/>
      <c r="SFU36" s="13"/>
      <c r="SFV36" s="14"/>
      <c r="SFW36" s="15"/>
      <c r="SFX36" s="12"/>
      <c r="SFZ36" s="5"/>
      <c r="SGB36" s="6"/>
      <c r="SGD36" s="6"/>
      <c r="SGE36" s="7"/>
      <c r="SGF36" s="6"/>
      <c r="SGH36" s="5"/>
      <c r="SGI36" s="6"/>
      <c r="SGN36" s="8"/>
      <c r="SGO36" s="8"/>
      <c r="SGP36" s="9"/>
      <c r="SGQ36" s="6"/>
      <c r="SGR36" s="10"/>
      <c r="SGS36" s="11"/>
      <c r="SGT36" s="12"/>
      <c r="SGU36" s="13"/>
      <c r="SGV36" s="14"/>
      <c r="SGW36" s="15"/>
      <c r="SGX36" s="12"/>
      <c r="SGZ36" s="5"/>
      <c r="SHB36" s="6"/>
      <c r="SHD36" s="6"/>
      <c r="SHE36" s="7"/>
      <c r="SHF36" s="6"/>
      <c r="SHH36" s="5"/>
      <c r="SHI36" s="6"/>
      <c r="SHN36" s="8"/>
      <c r="SHO36" s="8"/>
      <c r="SHP36" s="9"/>
      <c r="SHQ36" s="6"/>
      <c r="SHR36" s="10"/>
      <c r="SHS36" s="11"/>
      <c r="SHT36" s="12"/>
      <c r="SHU36" s="13"/>
      <c r="SHV36" s="14"/>
      <c r="SHW36" s="15"/>
      <c r="SHX36" s="12"/>
      <c r="SHZ36" s="5"/>
      <c r="SIB36" s="6"/>
      <c r="SID36" s="6"/>
      <c r="SIE36" s="7"/>
      <c r="SIF36" s="6"/>
      <c r="SIH36" s="5"/>
      <c r="SII36" s="6"/>
      <c r="SIN36" s="8"/>
      <c r="SIO36" s="8"/>
      <c r="SIP36" s="9"/>
      <c r="SIQ36" s="6"/>
      <c r="SIR36" s="10"/>
      <c r="SIS36" s="11"/>
      <c r="SIT36" s="12"/>
      <c r="SIU36" s="13"/>
      <c r="SIV36" s="14"/>
      <c r="SIW36" s="15"/>
      <c r="SIX36" s="12"/>
      <c r="SIZ36" s="5"/>
      <c r="SJB36" s="6"/>
      <c r="SJD36" s="6"/>
      <c r="SJE36" s="7"/>
      <c r="SJF36" s="6"/>
      <c r="SJH36" s="5"/>
      <c r="SJI36" s="6"/>
      <c r="SJN36" s="8"/>
      <c r="SJO36" s="8"/>
      <c r="SJP36" s="9"/>
      <c r="SJQ36" s="6"/>
      <c r="SJR36" s="10"/>
      <c r="SJS36" s="11"/>
      <c r="SJT36" s="12"/>
      <c r="SJU36" s="13"/>
      <c r="SJV36" s="14"/>
      <c r="SJW36" s="15"/>
      <c r="SJX36" s="12"/>
      <c r="SJZ36" s="5"/>
      <c r="SKB36" s="6"/>
      <c r="SKD36" s="6"/>
      <c r="SKE36" s="7"/>
      <c r="SKF36" s="6"/>
      <c r="SKH36" s="5"/>
      <c r="SKI36" s="6"/>
      <c r="SKN36" s="8"/>
      <c r="SKO36" s="8"/>
      <c r="SKP36" s="9"/>
      <c r="SKQ36" s="6"/>
      <c r="SKR36" s="10"/>
      <c r="SKS36" s="11"/>
      <c r="SKT36" s="12"/>
      <c r="SKU36" s="13"/>
      <c r="SKV36" s="14"/>
      <c r="SKW36" s="15"/>
      <c r="SKX36" s="12"/>
      <c r="SKZ36" s="5"/>
      <c r="SLB36" s="6"/>
      <c r="SLD36" s="6"/>
      <c r="SLE36" s="7"/>
      <c r="SLF36" s="6"/>
      <c r="SLH36" s="5"/>
      <c r="SLI36" s="6"/>
      <c r="SLN36" s="8"/>
      <c r="SLO36" s="8"/>
      <c r="SLP36" s="9"/>
      <c r="SLQ36" s="6"/>
      <c r="SLR36" s="10"/>
      <c r="SLS36" s="11"/>
      <c r="SLT36" s="12"/>
      <c r="SLU36" s="13"/>
      <c r="SLV36" s="14"/>
      <c r="SLW36" s="15"/>
      <c r="SLX36" s="12"/>
      <c r="SLZ36" s="5"/>
      <c r="SMB36" s="6"/>
      <c r="SMD36" s="6"/>
      <c r="SME36" s="7"/>
      <c r="SMF36" s="6"/>
      <c r="SMH36" s="5"/>
      <c r="SMI36" s="6"/>
      <c r="SMN36" s="8"/>
      <c r="SMO36" s="8"/>
      <c r="SMP36" s="9"/>
      <c r="SMQ36" s="6"/>
      <c r="SMR36" s="10"/>
      <c r="SMS36" s="11"/>
      <c r="SMT36" s="12"/>
      <c r="SMU36" s="13"/>
      <c r="SMV36" s="14"/>
      <c r="SMW36" s="15"/>
      <c r="SMX36" s="12"/>
      <c r="SMZ36" s="5"/>
      <c r="SNB36" s="6"/>
      <c r="SND36" s="6"/>
      <c r="SNE36" s="7"/>
      <c r="SNF36" s="6"/>
      <c r="SNH36" s="5"/>
      <c r="SNI36" s="6"/>
      <c r="SNN36" s="8"/>
      <c r="SNO36" s="8"/>
      <c r="SNP36" s="9"/>
      <c r="SNQ36" s="6"/>
      <c r="SNR36" s="10"/>
      <c r="SNS36" s="11"/>
      <c r="SNT36" s="12"/>
      <c r="SNU36" s="13"/>
      <c r="SNV36" s="14"/>
      <c r="SNW36" s="15"/>
      <c r="SNX36" s="12"/>
      <c r="SNZ36" s="5"/>
      <c r="SOB36" s="6"/>
      <c r="SOD36" s="6"/>
      <c r="SOE36" s="7"/>
      <c r="SOF36" s="6"/>
      <c r="SOH36" s="5"/>
      <c r="SOI36" s="6"/>
      <c r="SON36" s="8"/>
      <c r="SOO36" s="8"/>
      <c r="SOP36" s="9"/>
      <c r="SOQ36" s="6"/>
      <c r="SOR36" s="10"/>
      <c r="SOS36" s="11"/>
      <c r="SOT36" s="12"/>
      <c r="SOU36" s="13"/>
      <c r="SOV36" s="14"/>
      <c r="SOW36" s="15"/>
      <c r="SOX36" s="12"/>
      <c r="SOZ36" s="5"/>
      <c r="SPB36" s="6"/>
      <c r="SPD36" s="6"/>
      <c r="SPE36" s="7"/>
      <c r="SPF36" s="6"/>
      <c r="SPH36" s="5"/>
      <c r="SPI36" s="6"/>
      <c r="SPN36" s="8"/>
      <c r="SPO36" s="8"/>
      <c r="SPP36" s="9"/>
      <c r="SPQ36" s="6"/>
      <c r="SPR36" s="10"/>
      <c r="SPS36" s="11"/>
      <c r="SPT36" s="12"/>
      <c r="SPU36" s="13"/>
      <c r="SPV36" s="14"/>
      <c r="SPW36" s="15"/>
      <c r="SPX36" s="12"/>
      <c r="SPZ36" s="5"/>
      <c r="SQB36" s="6"/>
      <c r="SQD36" s="6"/>
      <c r="SQE36" s="7"/>
      <c r="SQF36" s="6"/>
      <c r="SQH36" s="5"/>
      <c r="SQI36" s="6"/>
      <c r="SQN36" s="8"/>
      <c r="SQO36" s="8"/>
      <c r="SQP36" s="9"/>
      <c r="SQQ36" s="6"/>
      <c r="SQR36" s="10"/>
      <c r="SQS36" s="11"/>
      <c r="SQT36" s="12"/>
      <c r="SQU36" s="13"/>
      <c r="SQV36" s="14"/>
      <c r="SQW36" s="15"/>
      <c r="SQX36" s="12"/>
      <c r="SQZ36" s="5"/>
      <c r="SRB36" s="6"/>
      <c r="SRD36" s="6"/>
      <c r="SRE36" s="7"/>
      <c r="SRF36" s="6"/>
      <c r="SRH36" s="5"/>
      <c r="SRI36" s="6"/>
      <c r="SRN36" s="8"/>
      <c r="SRO36" s="8"/>
      <c r="SRP36" s="9"/>
      <c r="SRQ36" s="6"/>
      <c r="SRR36" s="10"/>
      <c r="SRS36" s="11"/>
      <c r="SRT36" s="12"/>
      <c r="SRU36" s="13"/>
      <c r="SRV36" s="14"/>
      <c r="SRW36" s="15"/>
      <c r="SRX36" s="12"/>
      <c r="SRZ36" s="5"/>
      <c r="SSB36" s="6"/>
      <c r="SSD36" s="6"/>
      <c r="SSE36" s="7"/>
      <c r="SSF36" s="6"/>
      <c r="SSH36" s="5"/>
      <c r="SSI36" s="6"/>
      <c r="SSN36" s="8"/>
      <c r="SSO36" s="8"/>
      <c r="SSP36" s="9"/>
      <c r="SSQ36" s="6"/>
      <c r="SSR36" s="10"/>
      <c r="SSS36" s="11"/>
      <c r="SST36" s="12"/>
      <c r="SSU36" s="13"/>
      <c r="SSV36" s="14"/>
      <c r="SSW36" s="15"/>
      <c r="SSX36" s="12"/>
      <c r="SSZ36" s="5"/>
      <c r="STB36" s="6"/>
      <c r="STD36" s="6"/>
      <c r="STE36" s="7"/>
      <c r="STF36" s="6"/>
      <c r="STH36" s="5"/>
      <c r="STI36" s="6"/>
      <c r="STN36" s="8"/>
      <c r="STO36" s="8"/>
      <c r="STP36" s="9"/>
      <c r="STQ36" s="6"/>
      <c r="STR36" s="10"/>
      <c r="STS36" s="11"/>
      <c r="STT36" s="12"/>
      <c r="STU36" s="13"/>
      <c r="STV36" s="14"/>
      <c r="STW36" s="15"/>
      <c r="STX36" s="12"/>
      <c r="STZ36" s="5"/>
      <c r="SUB36" s="6"/>
      <c r="SUD36" s="6"/>
      <c r="SUE36" s="7"/>
      <c r="SUF36" s="6"/>
      <c r="SUH36" s="5"/>
      <c r="SUI36" s="6"/>
      <c r="SUN36" s="8"/>
      <c r="SUO36" s="8"/>
      <c r="SUP36" s="9"/>
      <c r="SUQ36" s="6"/>
      <c r="SUR36" s="10"/>
      <c r="SUS36" s="11"/>
      <c r="SUT36" s="12"/>
      <c r="SUU36" s="13"/>
      <c r="SUV36" s="14"/>
      <c r="SUW36" s="15"/>
      <c r="SUX36" s="12"/>
      <c r="SUZ36" s="5"/>
      <c r="SVB36" s="6"/>
      <c r="SVD36" s="6"/>
      <c r="SVE36" s="7"/>
      <c r="SVF36" s="6"/>
      <c r="SVH36" s="5"/>
      <c r="SVI36" s="6"/>
      <c r="SVN36" s="8"/>
      <c r="SVO36" s="8"/>
      <c r="SVP36" s="9"/>
      <c r="SVQ36" s="6"/>
      <c r="SVR36" s="10"/>
      <c r="SVS36" s="11"/>
      <c r="SVT36" s="12"/>
      <c r="SVU36" s="13"/>
      <c r="SVV36" s="14"/>
      <c r="SVW36" s="15"/>
      <c r="SVX36" s="12"/>
      <c r="SVZ36" s="5"/>
      <c r="SWB36" s="6"/>
      <c r="SWD36" s="6"/>
      <c r="SWE36" s="7"/>
      <c r="SWF36" s="6"/>
      <c r="SWH36" s="5"/>
      <c r="SWI36" s="6"/>
      <c r="SWN36" s="8"/>
      <c r="SWO36" s="8"/>
      <c r="SWP36" s="9"/>
      <c r="SWQ36" s="6"/>
      <c r="SWR36" s="10"/>
      <c r="SWS36" s="11"/>
      <c r="SWT36" s="12"/>
      <c r="SWU36" s="13"/>
      <c r="SWV36" s="14"/>
      <c r="SWW36" s="15"/>
      <c r="SWX36" s="12"/>
      <c r="SWZ36" s="5"/>
      <c r="SXB36" s="6"/>
      <c r="SXD36" s="6"/>
      <c r="SXE36" s="7"/>
      <c r="SXF36" s="6"/>
      <c r="SXH36" s="5"/>
      <c r="SXI36" s="6"/>
      <c r="SXN36" s="8"/>
      <c r="SXO36" s="8"/>
      <c r="SXP36" s="9"/>
      <c r="SXQ36" s="6"/>
      <c r="SXR36" s="10"/>
      <c r="SXS36" s="11"/>
      <c r="SXT36" s="12"/>
      <c r="SXU36" s="13"/>
      <c r="SXV36" s="14"/>
      <c r="SXW36" s="15"/>
      <c r="SXX36" s="12"/>
      <c r="SXZ36" s="5"/>
      <c r="SYB36" s="6"/>
      <c r="SYD36" s="6"/>
      <c r="SYE36" s="7"/>
      <c r="SYF36" s="6"/>
      <c r="SYH36" s="5"/>
      <c r="SYI36" s="6"/>
      <c r="SYN36" s="8"/>
      <c r="SYO36" s="8"/>
      <c r="SYP36" s="9"/>
      <c r="SYQ36" s="6"/>
      <c r="SYR36" s="10"/>
      <c r="SYS36" s="11"/>
      <c r="SYT36" s="12"/>
      <c r="SYU36" s="13"/>
      <c r="SYV36" s="14"/>
      <c r="SYW36" s="15"/>
      <c r="SYX36" s="12"/>
      <c r="SYZ36" s="5"/>
      <c r="SZB36" s="6"/>
      <c r="SZD36" s="6"/>
      <c r="SZE36" s="7"/>
      <c r="SZF36" s="6"/>
      <c r="SZH36" s="5"/>
      <c r="SZI36" s="6"/>
      <c r="SZN36" s="8"/>
      <c r="SZO36" s="8"/>
      <c r="SZP36" s="9"/>
      <c r="SZQ36" s="6"/>
      <c r="SZR36" s="10"/>
      <c r="SZS36" s="11"/>
      <c r="SZT36" s="12"/>
      <c r="SZU36" s="13"/>
      <c r="SZV36" s="14"/>
      <c r="SZW36" s="15"/>
      <c r="SZX36" s="12"/>
      <c r="SZZ36" s="5"/>
      <c r="TAB36" s="6"/>
      <c r="TAD36" s="6"/>
      <c r="TAE36" s="7"/>
      <c r="TAF36" s="6"/>
      <c r="TAH36" s="5"/>
      <c r="TAI36" s="6"/>
      <c r="TAN36" s="8"/>
      <c r="TAO36" s="8"/>
      <c r="TAP36" s="9"/>
      <c r="TAQ36" s="6"/>
      <c r="TAR36" s="10"/>
      <c r="TAS36" s="11"/>
      <c r="TAT36" s="12"/>
      <c r="TAU36" s="13"/>
      <c r="TAV36" s="14"/>
      <c r="TAW36" s="15"/>
      <c r="TAX36" s="12"/>
      <c r="TAZ36" s="5"/>
      <c r="TBB36" s="6"/>
      <c r="TBD36" s="6"/>
      <c r="TBE36" s="7"/>
      <c r="TBF36" s="6"/>
      <c r="TBH36" s="5"/>
      <c r="TBI36" s="6"/>
      <c r="TBN36" s="8"/>
      <c r="TBO36" s="8"/>
      <c r="TBP36" s="9"/>
      <c r="TBQ36" s="6"/>
      <c r="TBR36" s="10"/>
      <c r="TBS36" s="11"/>
      <c r="TBT36" s="12"/>
      <c r="TBU36" s="13"/>
      <c r="TBV36" s="14"/>
      <c r="TBW36" s="15"/>
      <c r="TBX36" s="12"/>
      <c r="TBZ36" s="5"/>
      <c r="TCB36" s="6"/>
      <c r="TCD36" s="6"/>
      <c r="TCE36" s="7"/>
      <c r="TCF36" s="6"/>
      <c r="TCH36" s="5"/>
      <c r="TCI36" s="6"/>
      <c r="TCN36" s="8"/>
      <c r="TCO36" s="8"/>
      <c r="TCP36" s="9"/>
      <c r="TCQ36" s="6"/>
      <c r="TCR36" s="10"/>
      <c r="TCS36" s="11"/>
      <c r="TCT36" s="12"/>
      <c r="TCU36" s="13"/>
      <c r="TCV36" s="14"/>
      <c r="TCW36" s="15"/>
      <c r="TCX36" s="12"/>
      <c r="TCZ36" s="5"/>
      <c r="TDB36" s="6"/>
      <c r="TDD36" s="6"/>
      <c r="TDE36" s="7"/>
      <c r="TDF36" s="6"/>
      <c r="TDH36" s="5"/>
      <c r="TDI36" s="6"/>
      <c r="TDN36" s="8"/>
      <c r="TDO36" s="8"/>
      <c r="TDP36" s="9"/>
      <c r="TDQ36" s="6"/>
      <c r="TDR36" s="10"/>
      <c r="TDS36" s="11"/>
      <c r="TDT36" s="12"/>
      <c r="TDU36" s="13"/>
      <c r="TDV36" s="14"/>
      <c r="TDW36" s="15"/>
      <c r="TDX36" s="12"/>
      <c r="TDZ36" s="5"/>
      <c r="TEB36" s="6"/>
      <c r="TED36" s="6"/>
      <c r="TEE36" s="7"/>
      <c r="TEF36" s="6"/>
      <c r="TEH36" s="5"/>
      <c r="TEI36" s="6"/>
      <c r="TEN36" s="8"/>
      <c r="TEO36" s="8"/>
      <c r="TEP36" s="9"/>
      <c r="TEQ36" s="6"/>
      <c r="TER36" s="10"/>
      <c r="TES36" s="11"/>
      <c r="TET36" s="12"/>
      <c r="TEU36" s="13"/>
      <c r="TEV36" s="14"/>
      <c r="TEW36" s="15"/>
      <c r="TEX36" s="12"/>
      <c r="TEZ36" s="5"/>
      <c r="TFB36" s="6"/>
      <c r="TFD36" s="6"/>
      <c r="TFE36" s="7"/>
      <c r="TFF36" s="6"/>
      <c r="TFH36" s="5"/>
      <c r="TFI36" s="6"/>
      <c r="TFN36" s="8"/>
      <c r="TFO36" s="8"/>
      <c r="TFP36" s="9"/>
      <c r="TFQ36" s="6"/>
      <c r="TFR36" s="10"/>
      <c r="TFS36" s="11"/>
      <c r="TFT36" s="12"/>
      <c r="TFU36" s="13"/>
      <c r="TFV36" s="14"/>
      <c r="TFW36" s="15"/>
      <c r="TFX36" s="12"/>
      <c r="TFZ36" s="5"/>
      <c r="TGB36" s="6"/>
      <c r="TGD36" s="6"/>
      <c r="TGE36" s="7"/>
      <c r="TGF36" s="6"/>
      <c r="TGH36" s="5"/>
      <c r="TGI36" s="6"/>
      <c r="TGN36" s="8"/>
      <c r="TGO36" s="8"/>
      <c r="TGP36" s="9"/>
      <c r="TGQ36" s="6"/>
      <c r="TGR36" s="10"/>
      <c r="TGS36" s="11"/>
      <c r="TGT36" s="12"/>
      <c r="TGU36" s="13"/>
      <c r="TGV36" s="14"/>
      <c r="TGW36" s="15"/>
      <c r="TGX36" s="12"/>
      <c r="TGZ36" s="5"/>
      <c r="THB36" s="6"/>
      <c r="THD36" s="6"/>
      <c r="THE36" s="7"/>
      <c r="THF36" s="6"/>
      <c r="THH36" s="5"/>
      <c r="THI36" s="6"/>
      <c r="THN36" s="8"/>
      <c r="THO36" s="8"/>
      <c r="THP36" s="9"/>
      <c r="THQ36" s="6"/>
      <c r="THR36" s="10"/>
      <c r="THS36" s="11"/>
      <c r="THT36" s="12"/>
      <c r="THU36" s="13"/>
      <c r="THV36" s="14"/>
      <c r="THW36" s="15"/>
      <c r="THX36" s="12"/>
      <c r="THZ36" s="5"/>
      <c r="TIB36" s="6"/>
      <c r="TID36" s="6"/>
      <c r="TIE36" s="7"/>
      <c r="TIF36" s="6"/>
      <c r="TIH36" s="5"/>
      <c r="TII36" s="6"/>
      <c r="TIN36" s="8"/>
      <c r="TIO36" s="8"/>
      <c r="TIP36" s="9"/>
      <c r="TIQ36" s="6"/>
      <c r="TIR36" s="10"/>
      <c r="TIS36" s="11"/>
      <c r="TIT36" s="12"/>
      <c r="TIU36" s="13"/>
      <c r="TIV36" s="14"/>
      <c r="TIW36" s="15"/>
      <c r="TIX36" s="12"/>
      <c r="TIZ36" s="5"/>
      <c r="TJB36" s="6"/>
      <c r="TJD36" s="6"/>
      <c r="TJE36" s="7"/>
      <c r="TJF36" s="6"/>
      <c r="TJH36" s="5"/>
      <c r="TJI36" s="6"/>
      <c r="TJN36" s="8"/>
      <c r="TJO36" s="8"/>
      <c r="TJP36" s="9"/>
      <c r="TJQ36" s="6"/>
      <c r="TJR36" s="10"/>
      <c r="TJS36" s="11"/>
      <c r="TJT36" s="12"/>
      <c r="TJU36" s="13"/>
      <c r="TJV36" s="14"/>
      <c r="TJW36" s="15"/>
      <c r="TJX36" s="12"/>
      <c r="TJZ36" s="5"/>
      <c r="TKB36" s="6"/>
      <c r="TKD36" s="6"/>
      <c r="TKE36" s="7"/>
      <c r="TKF36" s="6"/>
      <c r="TKH36" s="5"/>
      <c r="TKI36" s="6"/>
      <c r="TKN36" s="8"/>
      <c r="TKO36" s="8"/>
      <c r="TKP36" s="9"/>
      <c r="TKQ36" s="6"/>
      <c r="TKR36" s="10"/>
      <c r="TKS36" s="11"/>
      <c r="TKT36" s="12"/>
      <c r="TKU36" s="13"/>
      <c r="TKV36" s="14"/>
      <c r="TKW36" s="15"/>
      <c r="TKX36" s="12"/>
      <c r="TKZ36" s="5"/>
      <c r="TLB36" s="6"/>
      <c r="TLD36" s="6"/>
      <c r="TLE36" s="7"/>
      <c r="TLF36" s="6"/>
      <c r="TLH36" s="5"/>
      <c r="TLI36" s="6"/>
      <c r="TLN36" s="8"/>
      <c r="TLO36" s="8"/>
      <c r="TLP36" s="9"/>
      <c r="TLQ36" s="6"/>
      <c r="TLR36" s="10"/>
      <c r="TLS36" s="11"/>
      <c r="TLT36" s="12"/>
      <c r="TLU36" s="13"/>
      <c r="TLV36" s="14"/>
      <c r="TLW36" s="15"/>
      <c r="TLX36" s="12"/>
      <c r="TLZ36" s="5"/>
      <c r="TMB36" s="6"/>
      <c r="TMD36" s="6"/>
      <c r="TME36" s="7"/>
      <c r="TMF36" s="6"/>
      <c r="TMH36" s="5"/>
      <c r="TMI36" s="6"/>
      <c r="TMN36" s="8"/>
      <c r="TMO36" s="8"/>
      <c r="TMP36" s="9"/>
      <c r="TMQ36" s="6"/>
      <c r="TMR36" s="10"/>
      <c r="TMS36" s="11"/>
      <c r="TMT36" s="12"/>
      <c r="TMU36" s="13"/>
      <c r="TMV36" s="14"/>
      <c r="TMW36" s="15"/>
      <c r="TMX36" s="12"/>
      <c r="TMZ36" s="5"/>
      <c r="TNB36" s="6"/>
      <c r="TND36" s="6"/>
      <c r="TNE36" s="7"/>
      <c r="TNF36" s="6"/>
      <c r="TNH36" s="5"/>
      <c r="TNI36" s="6"/>
      <c r="TNN36" s="8"/>
      <c r="TNO36" s="8"/>
      <c r="TNP36" s="9"/>
      <c r="TNQ36" s="6"/>
      <c r="TNR36" s="10"/>
      <c r="TNS36" s="11"/>
      <c r="TNT36" s="12"/>
      <c r="TNU36" s="13"/>
      <c r="TNV36" s="14"/>
      <c r="TNW36" s="15"/>
      <c r="TNX36" s="12"/>
      <c r="TNZ36" s="5"/>
      <c r="TOB36" s="6"/>
      <c r="TOD36" s="6"/>
      <c r="TOE36" s="7"/>
      <c r="TOF36" s="6"/>
      <c r="TOH36" s="5"/>
      <c r="TOI36" s="6"/>
      <c r="TON36" s="8"/>
      <c r="TOO36" s="8"/>
      <c r="TOP36" s="9"/>
      <c r="TOQ36" s="6"/>
      <c r="TOR36" s="10"/>
      <c r="TOS36" s="11"/>
      <c r="TOT36" s="12"/>
      <c r="TOU36" s="13"/>
      <c r="TOV36" s="14"/>
      <c r="TOW36" s="15"/>
      <c r="TOX36" s="12"/>
      <c r="TOZ36" s="5"/>
      <c r="TPB36" s="6"/>
      <c r="TPD36" s="6"/>
      <c r="TPE36" s="7"/>
      <c r="TPF36" s="6"/>
      <c r="TPH36" s="5"/>
      <c r="TPI36" s="6"/>
      <c r="TPN36" s="8"/>
      <c r="TPO36" s="8"/>
      <c r="TPP36" s="9"/>
      <c r="TPQ36" s="6"/>
      <c r="TPR36" s="10"/>
      <c r="TPS36" s="11"/>
      <c r="TPT36" s="12"/>
      <c r="TPU36" s="13"/>
      <c r="TPV36" s="14"/>
      <c r="TPW36" s="15"/>
      <c r="TPX36" s="12"/>
      <c r="TPZ36" s="5"/>
      <c r="TQB36" s="6"/>
      <c r="TQD36" s="6"/>
      <c r="TQE36" s="7"/>
      <c r="TQF36" s="6"/>
      <c r="TQH36" s="5"/>
      <c r="TQI36" s="6"/>
      <c r="TQN36" s="8"/>
      <c r="TQO36" s="8"/>
      <c r="TQP36" s="9"/>
      <c r="TQQ36" s="6"/>
      <c r="TQR36" s="10"/>
      <c r="TQS36" s="11"/>
      <c r="TQT36" s="12"/>
      <c r="TQU36" s="13"/>
      <c r="TQV36" s="14"/>
      <c r="TQW36" s="15"/>
      <c r="TQX36" s="12"/>
      <c r="TQZ36" s="5"/>
      <c r="TRB36" s="6"/>
      <c r="TRD36" s="6"/>
      <c r="TRE36" s="7"/>
      <c r="TRF36" s="6"/>
      <c r="TRH36" s="5"/>
      <c r="TRI36" s="6"/>
      <c r="TRN36" s="8"/>
      <c r="TRO36" s="8"/>
      <c r="TRP36" s="9"/>
      <c r="TRQ36" s="6"/>
      <c r="TRR36" s="10"/>
      <c r="TRS36" s="11"/>
      <c r="TRT36" s="12"/>
      <c r="TRU36" s="13"/>
      <c r="TRV36" s="14"/>
      <c r="TRW36" s="15"/>
      <c r="TRX36" s="12"/>
      <c r="TRZ36" s="5"/>
      <c r="TSB36" s="6"/>
      <c r="TSD36" s="6"/>
      <c r="TSE36" s="7"/>
      <c r="TSF36" s="6"/>
      <c r="TSH36" s="5"/>
      <c r="TSI36" s="6"/>
      <c r="TSN36" s="8"/>
      <c r="TSO36" s="8"/>
      <c r="TSP36" s="9"/>
      <c r="TSQ36" s="6"/>
      <c r="TSR36" s="10"/>
      <c r="TSS36" s="11"/>
      <c r="TST36" s="12"/>
      <c r="TSU36" s="13"/>
      <c r="TSV36" s="14"/>
      <c r="TSW36" s="15"/>
      <c r="TSX36" s="12"/>
      <c r="TSZ36" s="5"/>
      <c r="TTB36" s="6"/>
      <c r="TTD36" s="6"/>
      <c r="TTE36" s="7"/>
      <c r="TTF36" s="6"/>
      <c r="TTH36" s="5"/>
      <c r="TTI36" s="6"/>
      <c r="TTN36" s="8"/>
      <c r="TTO36" s="8"/>
      <c r="TTP36" s="9"/>
      <c r="TTQ36" s="6"/>
      <c r="TTR36" s="10"/>
      <c r="TTS36" s="11"/>
      <c r="TTT36" s="12"/>
      <c r="TTU36" s="13"/>
      <c r="TTV36" s="14"/>
      <c r="TTW36" s="15"/>
      <c r="TTX36" s="12"/>
      <c r="TTZ36" s="5"/>
      <c r="TUB36" s="6"/>
      <c r="TUD36" s="6"/>
      <c r="TUE36" s="7"/>
      <c r="TUF36" s="6"/>
      <c r="TUH36" s="5"/>
      <c r="TUI36" s="6"/>
      <c r="TUN36" s="8"/>
      <c r="TUO36" s="8"/>
      <c r="TUP36" s="9"/>
      <c r="TUQ36" s="6"/>
      <c r="TUR36" s="10"/>
      <c r="TUS36" s="11"/>
      <c r="TUT36" s="12"/>
      <c r="TUU36" s="13"/>
      <c r="TUV36" s="14"/>
      <c r="TUW36" s="15"/>
      <c r="TUX36" s="12"/>
      <c r="TUZ36" s="5"/>
      <c r="TVB36" s="6"/>
      <c r="TVD36" s="6"/>
      <c r="TVE36" s="7"/>
      <c r="TVF36" s="6"/>
      <c r="TVH36" s="5"/>
      <c r="TVI36" s="6"/>
      <c r="TVN36" s="8"/>
      <c r="TVO36" s="8"/>
      <c r="TVP36" s="9"/>
      <c r="TVQ36" s="6"/>
      <c r="TVR36" s="10"/>
      <c r="TVS36" s="11"/>
      <c r="TVT36" s="12"/>
      <c r="TVU36" s="13"/>
      <c r="TVV36" s="14"/>
      <c r="TVW36" s="15"/>
      <c r="TVX36" s="12"/>
      <c r="TVZ36" s="5"/>
      <c r="TWB36" s="6"/>
      <c r="TWD36" s="6"/>
      <c r="TWE36" s="7"/>
      <c r="TWF36" s="6"/>
      <c r="TWH36" s="5"/>
      <c r="TWI36" s="6"/>
      <c r="TWN36" s="8"/>
      <c r="TWO36" s="8"/>
      <c r="TWP36" s="9"/>
      <c r="TWQ36" s="6"/>
      <c r="TWR36" s="10"/>
      <c r="TWS36" s="11"/>
      <c r="TWT36" s="12"/>
      <c r="TWU36" s="13"/>
      <c r="TWV36" s="14"/>
      <c r="TWW36" s="15"/>
      <c r="TWX36" s="12"/>
      <c r="TWZ36" s="5"/>
      <c r="TXB36" s="6"/>
      <c r="TXD36" s="6"/>
      <c r="TXE36" s="7"/>
      <c r="TXF36" s="6"/>
      <c r="TXH36" s="5"/>
      <c r="TXI36" s="6"/>
      <c r="TXN36" s="8"/>
      <c r="TXO36" s="8"/>
      <c r="TXP36" s="9"/>
      <c r="TXQ36" s="6"/>
      <c r="TXR36" s="10"/>
      <c r="TXS36" s="11"/>
      <c r="TXT36" s="12"/>
      <c r="TXU36" s="13"/>
      <c r="TXV36" s="14"/>
      <c r="TXW36" s="15"/>
      <c r="TXX36" s="12"/>
      <c r="TXZ36" s="5"/>
      <c r="TYB36" s="6"/>
      <c r="TYD36" s="6"/>
      <c r="TYE36" s="7"/>
      <c r="TYF36" s="6"/>
      <c r="TYH36" s="5"/>
      <c r="TYI36" s="6"/>
      <c r="TYN36" s="8"/>
      <c r="TYO36" s="8"/>
      <c r="TYP36" s="9"/>
      <c r="TYQ36" s="6"/>
      <c r="TYR36" s="10"/>
      <c r="TYS36" s="11"/>
      <c r="TYT36" s="12"/>
      <c r="TYU36" s="13"/>
      <c r="TYV36" s="14"/>
      <c r="TYW36" s="15"/>
      <c r="TYX36" s="12"/>
      <c r="TYZ36" s="5"/>
      <c r="TZB36" s="6"/>
      <c r="TZD36" s="6"/>
      <c r="TZE36" s="7"/>
      <c r="TZF36" s="6"/>
      <c r="TZH36" s="5"/>
      <c r="TZI36" s="6"/>
      <c r="TZN36" s="8"/>
      <c r="TZO36" s="8"/>
      <c r="TZP36" s="9"/>
      <c r="TZQ36" s="6"/>
      <c r="TZR36" s="10"/>
      <c r="TZS36" s="11"/>
      <c r="TZT36" s="12"/>
      <c r="TZU36" s="13"/>
      <c r="TZV36" s="14"/>
      <c r="TZW36" s="15"/>
      <c r="TZX36" s="12"/>
      <c r="TZZ36" s="5"/>
      <c r="UAB36" s="6"/>
      <c r="UAD36" s="6"/>
      <c r="UAE36" s="7"/>
      <c r="UAF36" s="6"/>
      <c r="UAH36" s="5"/>
      <c r="UAI36" s="6"/>
      <c r="UAN36" s="8"/>
      <c r="UAO36" s="8"/>
      <c r="UAP36" s="9"/>
      <c r="UAQ36" s="6"/>
      <c r="UAR36" s="10"/>
      <c r="UAS36" s="11"/>
      <c r="UAT36" s="12"/>
      <c r="UAU36" s="13"/>
      <c r="UAV36" s="14"/>
      <c r="UAW36" s="15"/>
      <c r="UAX36" s="12"/>
      <c r="UAZ36" s="5"/>
      <c r="UBB36" s="6"/>
      <c r="UBD36" s="6"/>
      <c r="UBE36" s="7"/>
      <c r="UBF36" s="6"/>
      <c r="UBH36" s="5"/>
      <c r="UBI36" s="6"/>
      <c r="UBN36" s="8"/>
      <c r="UBO36" s="8"/>
      <c r="UBP36" s="9"/>
      <c r="UBQ36" s="6"/>
      <c r="UBR36" s="10"/>
      <c r="UBS36" s="11"/>
      <c r="UBT36" s="12"/>
      <c r="UBU36" s="13"/>
      <c r="UBV36" s="14"/>
      <c r="UBW36" s="15"/>
      <c r="UBX36" s="12"/>
      <c r="UBZ36" s="5"/>
      <c r="UCB36" s="6"/>
      <c r="UCD36" s="6"/>
      <c r="UCE36" s="7"/>
      <c r="UCF36" s="6"/>
      <c r="UCH36" s="5"/>
      <c r="UCI36" s="6"/>
      <c r="UCN36" s="8"/>
      <c r="UCO36" s="8"/>
      <c r="UCP36" s="9"/>
      <c r="UCQ36" s="6"/>
      <c r="UCR36" s="10"/>
      <c r="UCS36" s="11"/>
      <c r="UCT36" s="12"/>
      <c r="UCU36" s="13"/>
      <c r="UCV36" s="14"/>
      <c r="UCW36" s="15"/>
      <c r="UCX36" s="12"/>
      <c r="UCZ36" s="5"/>
      <c r="UDB36" s="6"/>
      <c r="UDD36" s="6"/>
      <c r="UDE36" s="7"/>
      <c r="UDF36" s="6"/>
      <c r="UDH36" s="5"/>
      <c r="UDI36" s="6"/>
      <c r="UDN36" s="8"/>
      <c r="UDO36" s="8"/>
      <c r="UDP36" s="9"/>
      <c r="UDQ36" s="6"/>
      <c r="UDR36" s="10"/>
      <c r="UDS36" s="11"/>
      <c r="UDT36" s="12"/>
      <c r="UDU36" s="13"/>
      <c r="UDV36" s="14"/>
      <c r="UDW36" s="15"/>
      <c r="UDX36" s="12"/>
      <c r="UDZ36" s="5"/>
      <c r="UEB36" s="6"/>
      <c r="UED36" s="6"/>
      <c r="UEE36" s="7"/>
      <c r="UEF36" s="6"/>
      <c r="UEH36" s="5"/>
      <c r="UEI36" s="6"/>
      <c r="UEN36" s="8"/>
      <c r="UEO36" s="8"/>
      <c r="UEP36" s="9"/>
      <c r="UEQ36" s="6"/>
      <c r="UER36" s="10"/>
      <c r="UES36" s="11"/>
      <c r="UET36" s="12"/>
      <c r="UEU36" s="13"/>
      <c r="UEV36" s="14"/>
      <c r="UEW36" s="15"/>
      <c r="UEX36" s="12"/>
      <c r="UEZ36" s="5"/>
      <c r="UFB36" s="6"/>
      <c r="UFD36" s="6"/>
      <c r="UFE36" s="7"/>
      <c r="UFF36" s="6"/>
      <c r="UFH36" s="5"/>
      <c r="UFI36" s="6"/>
      <c r="UFN36" s="8"/>
      <c r="UFO36" s="8"/>
      <c r="UFP36" s="9"/>
      <c r="UFQ36" s="6"/>
      <c r="UFR36" s="10"/>
      <c r="UFS36" s="11"/>
      <c r="UFT36" s="12"/>
      <c r="UFU36" s="13"/>
      <c r="UFV36" s="14"/>
      <c r="UFW36" s="15"/>
      <c r="UFX36" s="12"/>
      <c r="UFZ36" s="5"/>
      <c r="UGB36" s="6"/>
      <c r="UGD36" s="6"/>
      <c r="UGE36" s="7"/>
      <c r="UGF36" s="6"/>
      <c r="UGH36" s="5"/>
      <c r="UGI36" s="6"/>
      <c r="UGN36" s="8"/>
      <c r="UGO36" s="8"/>
      <c r="UGP36" s="9"/>
      <c r="UGQ36" s="6"/>
      <c r="UGR36" s="10"/>
      <c r="UGS36" s="11"/>
      <c r="UGT36" s="12"/>
      <c r="UGU36" s="13"/>
      <c r="UGV36" s="14"/>
      <c r="UGW36" s="15"/>
      <c r="UGX36" s="12"/>
      <c r="UGZ36" s="5"/>
      <c r="UHB36" s="6"/>
      <c r="UHD36" s="6"/>
      <c r="UHE36" s="7"/>
      <c r="UHF36" s="6"/>
      <c r="UHH36" s="5"/>
      <c r="UHI36" s="6"/>
      <c r="UHN36" s="8"/>
      <c r="UHO36" s="8"/>
      <c r="UHP36" s="9"/>
      <c r="UHQ36" s="6"/>
      <c r="UHR36" s="10"/>
      <c r="UHS36" s="11"/>
      <c r="UHT36" s="12"/>
      <c r="UHU36" s="13"/>
      <c r="UHV36" s="14"/>
      <c r="UHW36" s="15"/>
      <c r="UHX36" s="12"/>
      <c r="UHZ36" s="5"/>
      <c r="UIB36" s="6"/>
      <c r="UID36" s="6"/>
      <c r="UIE36" s="7"/>
      <c r="UIF36" s="6"/>
      <c r="UIH36" s="5"/>
      <c r="UII36" s="6"/>
      <c r="UIN36" s="8"/>
      <c r="UIO36" s="8"/>
      <c r="UIP36" s="9"/>
      <c r="UIQ36" s="6"/>
      <c r="UIR36" s="10"/>
      <c r="UIS36" s="11"/>
      <c r="UIT36" s="12"/>
      <c r="UIU36" s="13"/>
      <c r="UIV36" s="14"/>
      <c r="UIW36" s="15"/>
      <c r="UIX36" s="12"/>
      <c r="UIZ36" s="5"/>
      <c r="UJB36" s="6"/>
      <c r="UJD36" s="6"/>
      <c r="UJE36" s="7"/>
      <c r="UJF36" s="6"/>
      <c r="UJH36" s="5"/>
      <c r="UJI36" s="6"/>
      <c r="UJN36" s="8"/>
      <c r="UJO36" s="8"/>
      <c r="UJP36" s="9"/>
      <c r="UJQ36" s="6"/>
      <c r="UJR36" s="10"/>
      <c r="UJS36" s="11"/>
      <c r="UJT36" s="12"/>
      <c r="UJU36" s="13"/>
      <c r="UJV36" s="14"/>
      <c r="UJW36" s="15"/>
      <c r="UJX36" s="12"/>
      <c r="UJZ36" s="5"/>
      <c r="UKB36" s="6"/>
      <c r="UKD36" s="6"/>
      <c r="UKE36" s="7"/>
      <c r="UKF36" s="6"/>
      <c r="UKH36" s="5"/>
      <c r="UKI36" s="6"/>
      <c r="UKN36" s="8"/>
      <c r="UKO36" s="8"/>
      <c r="UKP36" s="9"/>
      <c r="UKQ36" s="6"/>
      <c r="UKR36" s="10"/>
      <c r="UKS36" s="11"/>
      <c r="UKT36" s="12"/>
      <c r="UKU36" s="13"/>
      <c r="UKV36" s="14"/>
      <c r="UKW36" s="15"/>
      <c r="UKX36" s="12"/>
      <c r="UKZ36" s="5"/>
      <c r="ULB36" s="6"/>
      <c r="ULD36" s="6"/>
      <c r="ULE36" s="7"/>
      <c r="ULF36" s="6"/>
      <c r="ULH36" s="5"/>
      <c r="ULI36" s="6"/>
      <c r="ULN36" s="8"/>
      <c r="ULO36" s="8"/>
      <c r="ULP36" s="9"/>
      <c r="ULQ36" s="6"/>
      <c r="ULR36" s="10"/>
      <c r="ULS36" s="11"/>
      <c r="ULT36" s="12"/>
      <c r="ULU36" s="13"/>
      <c r="ULV36" s="14"/>
      <c r="ULW36" s="15"/>
      <c r="ULX36" s="12"/>
      <c r="ULZ36" s="5"/>
      <c r="UMB36" s="6"/>
      <c r="UMD36" s="6"/>
      <c r="UME36" s="7"/>
      <c r="UMF36" s="6"/>
      <c r="UMH36" s="5"/>
      <c r="UMI36" s="6"/>
      <c r="UMN36" s="8"/>
      <c r="UMO36" s="8"/>
      <c r="UMP36" s="9"/>
      <c r="UMQ36" s="6"/>
      <c r="UMR36" s="10"/>
      <c r="UMS36" s="11"/>
      <c r="UMT36" s="12"/>
      <c r="UMU36" s="13"/>
      <c r="UMV36" s="14"/>
      <c r="UMW36" s="15"/>
      <c r="UMX36" s="12"/>
      <c r="UMZ36" s="5"/>
      <c r="UNB36" s="6"/>
      <c r="UND36" s="6"/>
      <c r="UNE36" s="7"/>
      <c r="UNF36" s="6"/>
      <c r="UNH36" s="5"/>
      <c r="UNI36" s="6"/>
      <c r="UNN36" s="8"/>
      <c r="UNO36" s="8"/>
      <c r="UNP36" s="9"/>
      <c r="UNQ36" s="6"/>
      <c r="UNR36" s="10"/>
      <c r="UNS36" s="11"/>
      <c r="UNT36" s="12"/>
      <c r="UNU36" s="13"/>
      <c r="UNV36" s="14"/>
      <c r="UNW36" s="15"/>
      <c r="UNX36" s="12"/>
      <c r="UNZ36" s="5"/>
      <c r="UOB36" s="6"/>
      <c r="UOD36" s="6"/>
      <c r="UOE36" s="7"/>
      <c r="UOF36" s="6"/>
      <c r="UOH36" s="5"/>
      <c r="UOI36" s="6"/>
      <c r="UON36" s="8"/>
      <c r="UOO36" s="8"/>
      <c r="UOP36" s="9"/>
      <c r="UOQ36" s="6"/>
      <c r="UOR36" s="10"/>
      <c r="UOS36" s="11"/>
      <c r="UOT36" s="12"/>
      <c r="UOU36" s="13"/>
      <c r="UOV36" s="14"/>
      <c r="UOW36" s="15"/>
      <c r="UOX36" s="12"/>
      <c r="UOZ36" s="5"/>
      <c r="UPB36" s="6"/>
      <c r="UPD36" s="6"/>
      <c r="UPE36" s="7"/>
      <c r="UPF36" s="6"/>
      <c r="UPH36" s="5"/>
      <c r="UPI36" s="6"/>
      <c r="UPN36" s="8"/>
      <c r="UPO36" s="8"/>
      <c r="UPP36" s="9"/>
      <c r="UPQ36" s="6"/>
      <c r="UPR36" s="10"/>
      <c r="UPS36" s="11"/>
      <c r="UPT36" s="12"/>
      <c r="UPU36" s="13"/>
      <c r="UPV36" s="14"/>
      <c r="UPW36" s="15"/>
      <c r="UPX36" s="12"/>
      <c r="UPZ36" s="5"/>
      <c r="UQB36" s="6"/>
      <c r="UQD36" s="6"/>
      <c r="UQE36" s="7"/>
      <c r="UQF36" s="6"/>
      <c r="UQH36" s="5"/>
      <c r="UQI36" s="6"/>
      <c r="UQN36" s="8"/>
      <c r="UQO36" s="8"/>
      <c r="UQP36" s="9"/>
      <c r="UQQ36" s="6"/>
      <c r="UQR36" s="10"/>
      <c r="UQS36" s="11"/>
      <c r="UQT36" s="12"/>
      <c r="UQU36" s="13"/>
      <c r="UQV36" s="14"/>
      <c r="UQW36" s="15"/>
      <c r="UQX36" s="12"/>
      <c r="UQZ36" s="5"/>
      <c r="URB36" s="6"/>
      <c r="URD36" s="6"/>
      <c r="URE36" s="7"/>
      <c r="URF36" s="6"/>
      <c r="URH36" s="5"/>
      <c r="URI36" s="6"/>
      <c r="URN36" s="8"/>
      <c r="URO36" s="8"/>
      <c r="URP36" s="9"/>
      <c r="URQ36" s="6"/>
      <c r="URR36" s="10"/>
      <c r="URS36" s="11"/>
      <c r="URT36" s="12"/>
      <c r="URU36" s="13"/>
      <c r="URV36" s="14"/>
      <c r="URW36" s="15"/>
      <c r="URX36" s="12"/>
      <c r="URZ36" s="5"/>
      <c r="USB36" s="6"/>
      <c r="USD36" s="6"/>
      <c r="USE36" s="7"/>
      <c r="USF36" s="6"/>
      <c r="USH36" s="5"/>
      <c r="USI36" s="6"/>
      <c r="USN36" s="8"/>
      <c r="USO36" s="8"/>
      <c r="USP36" s="9"/>
      <c r="USQ36" s="6"/>
      <c r="USR36" s="10"/>
      <c r="USS36" s="11"/>
      <c r="UST36" s="12"/>
      <c r="USU36" s="13"/>
      <c r="USV36" s="14"/>
      <c r="USW36" s="15"/>
      <c r="USX36" s="12"/>
      <c r="USZ36" s="5"/>
      <c r="UTB36" s="6"/>
      <c r="UTD36" s="6"/>
      <c r="UTE36" s="7"/>
      <c r="UTF36" s="6"/>
      <c r="UTH36" s="5"/>
      <c r="UTI36" s="6"/>
      <c r="UTN36" s="8"/>
      <c r="UTO36" s="8"/>
      <c r="UTP36" s="9"/>
      <c r="UTQ36" s="6"/>
      <c r="UTR36" s="10"/>
      <c r="UTS36" s="11"/>
      <c r="UTT36" s="12"/>
      <c r="UTU36" s="13"/>
      <c r="UTV36" s="14"/>
      <c r="UTW36" s="15"/>
      <c r="UTX36" s="12"/>
      <c r="UTZ36" s="5"/>
      <c r="UUB36" s="6"/>
      <c r="UUD36" s="6"/>
      <c r="UUE36" s="7"/>
      <c r="UUF36" s="6"/>
      <c r="UUH36" s="5"/>
      <c r="UUI36" s="6"/>
      <c r="UUN36" s="8"/>
      <c r="UUO36" s="8"/>
      <c r="UUP36" s="9"/>
      <c r="UUQ36" s="6"/>
      <c r="UUR36" s="10"/>
      <c r="UUS36" s="11"/>
      <c r="UUT36" s="12"/>
      <c r="UUU36" s="13"/>
      <c r="UUV36" s="14"/>
      <c r="UUW36" s="15"/>
      <c r="UUX36" s="12"/>
      <c r="UUZ36" s="5"/>
      <c r="UVB36" s="6"/>
      <c r="UVD36" s="6"/>
      <c r="UVE36" s="7"/>
      <c r="UVF36" s="6"/>
      <c r="UVH36" s="5"/>
      <c r="UVI36" s="6"/>
      <c r="UVN36" s="8"/>
      <c r="UVO36" s="8"/>
      <c r="UVP36" s="9"/>
      <c r="UVQ36" s="6"/>
      <c r="UVR36" s="10"/>
      <c r="UVS36" s="11"/>
      <c r="UVT36" s="12"/>
      <c r="UVU36" s="13"/>
      <c r="UVV36" s="14"/>
      <c r="UVW36" s="15"/>
      <c r="UVX36" s="12"/>
      <c r="UVZ36" s="5"/>
      <c r="UWB36" s="6"/>
      <c r="UWD36" s="6"/>
      <c r="UWE36" s="7"/>
      <c r="UWF36" s="6"/>
      <c r="UWH36" s="5"/>
      <c r="UWI36" s="6"/>
      <c r="UWN36" s="8"/>
      <c r="UWO36" s="8"/>
      <c r="UWP36" s="9"/>
      <c r="UWQ36" s="6"/>
      <c r="UWR36" s="10"/>
      <c r="UWS36" s="11"/>
      <c r="UWT36" s="12"/>
      <c r="UWU36" s="13"/>
      <c r="UWV36" s="14"/>
      <c r="UWW36" s="15"/>
      <c r="UWX36" s="12"/>
      <c r="UWZ36" s="5"/>
      <c r="UXB36" s="6"/>
      <c r="UXD36" s="6"/>
      <c r="UXE36" s="7"/>
      <c r="UXF36" s="6"/>
      <c r="UXH36" s="5"/>
      <c r="UXI36" s="6"/>
      <c r="UXN36" s="8"/>
      <c r="UXO36" s="8"/>
      <c r="UXP36" s="9"/>
      <c r="UXQ36" s="6"/>
      <c r="UXR36" s="10"/>
      <c r="UXS36" s="11"/>
      <c r="UXT36" s="12"/>
      <c r="UXU36" s="13"/>
      <c r="UXV36" s="14"/>
      <c r="UXW36" s="15"/>
      <c r="UXX36" s="12"/>
      <c r="UXZ36" s="5"/>
      <c r="UYB36" s="6"/>
      <c r="UYD36" s="6"/>
      <c r="UYE36" s="7"/>
      <c r="UYF36" s="6"/>
      <c r="UYH36" s="5"/>
      <c r="UYI36" s="6"/>
      <c r="UYN36" s="8"/>
      <c r="UYO36" s="8"/>
      <c r="UYP36" s="9"/>
      <c r="UYQ36" s="6"/>
      <c r="UYR36" s="10"/>
      <c r="UYS36" s="11"/>
      <c r="UYT36" s="12"/>
      <c r="UYU36" s="13"/>
      <c r="UYV36" s="14"/>
      <c r="UYW36" s="15"/>
      <c r="UYX36" s="12"/>
      <c r="UYZ36" s="5"/>
      <c r="UZB36" s="6"/>
      <c r="UZD36" s="6"/>
      <c r="UZE36" s="7"/>
      <c r="UZF36" s="6"/>
      <c r="UZH36" s="5"/>
      <c r="UZI36" s="6"/>
      <c r="UZN36" s="8"/>
      <c r="UZO36" s="8"/>
      <c r="UZP36" s="9"/>
      <c r="UZQ36" s="6"/>
      <c r="UZR36" s="10"/>
      <c r="UZS36" s="11"/>
      <c r="UZT36" s="12"/>
      <c r="UZU36" s="13"/>
      <c r="UZV36" s="14"/>
      <c r="UZW36" s="15"/>
      <c r="UZX36" s="12"/>
      <c r="UZZ36" s="5"/>
      <c r="VAB36" s="6"/>
      <c r="VAD36" s="6"/>
      <c r="VAE36" s="7"/>
      <c r="VAF36" s="6"/>
      <c r="VAH36" s="5"/>
      <c r="VAI36" s="6"/>
      <c r="VAN36" s="8"/>
      <c r="VAO36" s="8"/>
      <c r="VAP36" s="9"/>
      <c r="VAQ36" s="6"/>
      <c r="VAR36" s="10"/>
      <c r="VAS36" s="11"/>
      <c r="VAT36" s="12"/>
      <c r="VAU36" s="13"/>
      <c r="VAV36" s="14"/>
      <c r="VAW36" s="15"/>
      <c r="VAX36" s="12"/>
      <c r="VAZ36" s="5"/>
      <c r="VBB36" s="6"/>
      <c r="VBD36" s="6"/>
      <c r="VBE36" s="7"/>
      <c r="VBF36" s="6"/>
      <c r="VBH36" s="5"/>
      <c r="VBI36" s="6"/>
      <c r="VBN36" s="8"/>
      <c r="VBO36" s="8"/>
      <c r="VBP36" s="9"/>
      <c r="VBQ36" s="6"/>
      <c r="VBR36" s="10"/>
      <c r="VBS36" s="11"/>
      <c r="VBT36" s="12"/>
      <c r="VBU36" s="13"/>
      <c r="VBV36" s="14"/>
      <c r="VBW36" s="15"/>
      <c r="VBX36" s="12"/>
      <c r="VBZ36" s="5"/>
      <c r="VCB36" s="6"/>
      <c r="VCD36" s="6"/>
      <c r="VCE36" s="7"/>
      <c r="VCF36" s="6"/>
      <c r="VCH36" s="5"/>
      <c r="VCI36" s="6"/>
      <c r="VCN36" s="8"/>
      <c r="VCO36" s="8"/>
      <c r="VCP36" s="9"/>
      <c r="VCQ36" s="6"/>
      <c r="VCR36" s="10"/>
      <c r="VCS36" s="11"/>
      <c r="VCT36" s="12"/>
      <c r="VCU36" s="13"/>
      <c r="VCV36" s="14"/>
      <c r="VCW36" s="15"/>
      <c r="VCX36" s="12"/>
      <c r="VCZ36" s="5"/>
      <c r="VDB36" s="6"/>
      <c r="VDD36" s="6"/>
      <c r="VDE36" s="7"/>
      <c r="VDF36" s="6"/>
      <c r="VDH36" s="5"/>
      <c r="VDI36" s="6"/>
      <c r="VDN36" s="8"/>
      <c r="VDO36" s="8"/>
      <c r="VDP36" s="9"/>
      <c r="VDQ36" s="6"/>
      <c r="VDR36" s="10"/>
      <c r="VDS36" s="11"/>
      <c r="VDT36" s="12"/>
      <c r="VDU36" s="13"/>
      <c r="VDV36" s="14"/>
      <c r="VDW36" s="15"/>
      <c r="VDX36" s="12"/>
      <c r="VDZ36" s="5"/>
      <c r="VEB36" s="6"/>
      <c r="VED36" s="6"/>
      <c r="VEE36" s="7"/>
      <c r="VEF36" s="6"/>
      <c r="VEH36" s="5"/>
      <c r="VEI36" s="6"/>
      <c r="VEN36" s="8"/>
      <c r="VEO36" s="8"/>
      <c r="VEP36" s="9"/>
      <c r="VEQ36" s="6"/>
      <c r="VER36" s="10"/>
      <c r="VES36" s="11"/>
      <c r="VET36" s="12"/>
      <c r="VEU36" s="13"/>
      <c r="VEV36" s="14"/>
      <c r="VEW36" s="15"/>
      <c r="VEX36" s="12"/>
      <c r="VEZ36" s="5"/>
      <c r="VFB36" s="6"/>
      <c r="VFD36" s="6"/>
      <c r="VFE36" s="7"/>
      <c r="VFF36" s="6"/>
      <c r="VFH36" s="5"/>
      <c r="VFI36" s="6"/>
      <c r="VFN36" s="8"/>
      <c r="VFO36" s="8"/>
      <c r="VFP36" s="9"/>
      <c r="VFQ36" s="6"/>
      <c r="VFR36" s="10"/>
      <c r="VFS36" s="11"/>
      <c r="VFT36" s="12"/>
      <c r="VFU36" s="13"/>
      <c r="VFV36" s="14"/>
      <c r="VFW36" s="15"/>
      <c r="VFX36" s="12"/>
      <c r="VFZ36" s="5"/>
      <c r="VGB36" s="6"/>
      <c r="VGD36" s="6"/>
      <c r="VGE36" s="7"/>
      <c r="VGF36" s="6"/>
      <c r="VGH36" s="5"/>
      <c r="VGI36" s="6"/>
      <c r="VGN36" s="8"/>
      <c r="VGO36" s="8"/>
      <c r="VGP36" s="9"/>
      <c r="VGQ36" s="6"/>
      <c r="VGR36" s="10"/>
      <c r="VGS36" s="11"/>
      <c r="VGT36" s="12"/>
      <c r="VGU36" s="13"/>
      <c r="VGV36" s="14"/>
      <c r="VGW36" s="15"/>
      <c r="VGX36" s="12"/>
      <c r="VGZ36" s="5"/>
      <c r="VHB36" s="6"/>
      <c r="VHD36" s="6"/>
      <c r="VHE36" s="7"/>
      <c r="VHF36" s="6"/>
      <c r="VHH36" s="5"/>
      <c r="VHI36" s="6"/>
      <c r="VHN36" s="8"/>
      <c r="VHO36" s="8"/>
      <c r="VHP36" s="9"/>
      <c r="VHQ36" s="6"/>
      <c r="VHR36" s="10"/>
      <c r="VHS36" s="11"/>
      <c r="VHT36" s="12"/>
      <c r="VHU36" s="13"/>
      <c r="VHV36" s="14"/>
      <c r="VHW36" s="15"/>
      <c r="VHX36" s="12"/>
      <c r="VHZ36" s="5"/>
      <c r="VIB36" s="6"/>
      <c r="VID36" s="6"/>
      <c r="VIE36" s="7"/>
      <c r="VIF36" s="6"/>
      <c r="VIH36" s="5"/>
      <c r="VII36" s="6"/>
      <c r="VIN36" s="8"/>
      <c r="VIO36" s="8"/>
      <c r="VIP36" s="9"/>
      <c r="VIQ36" s="6"/>
      <c r="VIR36" s="10"/>
      <c r="VIS36" s="11"/>
      <c r="VIT36" s="12"/>
      <c r="VIU36" s="13"/>
      <c r="VIV36" s="14"/>
      <c r="VIW36" s="15"/>
      <c r="VIX36" s="12"/>
      <c r="VIZ36" s="5"/>
      <c r="VJB36" s="6"/>
      <c r="VJD36" s="6"/>
      <c r="VJE36" s="7"/>
      <c r="VJF36" s="6"/>
      <c r="VJH36" s="5"/>
      <c r="VJI36" s="6"/>
      <c r="VJN36" s="8"/>
      <c r="VJO36" s="8"/>
      <c r="VJP36" s="9"/>
      <c r="VJQ36" s="6"/>
      <c r="VJR36" s="10"/>
      <c r="VJS36" s="11"/>
      <c r="VJT36" s="12"/>
      <c r="VJU36" s="13"/>
      <c r="VJV36" s="14"/>
      <c r="VJW36" s="15"/>
      <c r="VJX36" s="12"/>
      <c r="VJZ36" s="5"/>
      <c r="VKB36" s="6"/>
      <c r="VKD36" s="6"/>
      <c r="VKE36" s="7"/>
      <c r="VKF36" s="6"/>
      <c r="VKH36" s="5"/>
      <c r="VKI36" s="6"/>
      <c r="VKN36" s="8"/>
      <c r="VKO36" s="8"/>
      <c r="VKP36" s="9"/>
      <c r="VKQ36" s="6"/>
      <c r="VKR36" s="10"/>
      <c r="VKS36" s="11"/>
      <c r="VKT36" s="12"/>
      <c r="VKU36" s="13"/>
      <c r="VKV36" s="14"/>
      <c r="VKW36" s="15"/>
      <c r="VKX36" s="12"/>
      <c r="VKZ36" s="5"/>
      <c r="VLB36" s="6"/>
      <c r="VLD36" s="6"/>
      <c r="VLE36" s="7"/>
      <c r="VLF36" s="6"/>
      <c r="VLH36" s="5"/>
      <c r="VLI36" s="6"/>
      <c r="VLN36" s="8"/>
      <c r="VLO36" s="8"/>
      <c r="VLP36" s="9"/>
      <c r="VLQ36" s="6"/>
      <c r="VLR36" s="10"/>
      <c r="VLS36" s="11"/>
      <c r="VLT36" s="12"/>
      <c r="VLU36" s="13"/>
      <c r="VLV36" s="14"/>
      <c r="VLW36" s="15"/>
      <c r="VLX36" s="12"/>
      <c r="VLZ36" s="5"/>
      <c r="VMB36" s="6"/>
      <c r="VMD36" s="6"/>
      <c r="VME36" s="7"/>
      <c r="VMF36" s="6"/>
      <c r="VMH36" s="5"/>
      <c r="VMI36" s="6"/>
      <c r="VMN36" s="8"/>
      <c r="VMO36" s="8"/>
      <c r="VMP36" s="9"/>
      <c r="VMQ36" s="6"/>
      <c r="VMR36" s="10"/>
      <c r="VMS36" s="11"/>
      <c r="VMT36" s="12"/>
      <c r="VMU36" s="13"/>
      <c r="VMV36" s="14"/>
      <c r="VMW36" s="15"/>
      <c r="VMX36" s="12"/>
      <c r="VMZ36" s="5"/>
      <c r="VNB36" s="6"/>
      <c r="VND36" s="6"/>
      <c r="VNE36" s="7"/>
      <c r="VNF36" s="6"/>
      <c r="VNH36" s="5"/>
      <c r="VNI36" s="6"/>
      <c r="VNN36" s="8"/>
      <c r="VNO36" s="8"/>
      <c r="VNP36" s="9"/>
      <c r="VNQ36" s="6"/>
      <c r="VNR36" s="10"/>
      <c r="VNS36" s="11"/>
      <c r="VNT36" s="12"/>
      <c r="VNU36" s="13"/>
      <c r="VNV36" s="14"/>
      <c r="VNW36" s="15"/>
      <c r="VNX36" s="12"/>
      <c r="VNZ36" s="5"/>
      <c r="VOB36" s="6"/>
      <c r="VOD36" s="6"/>
      <c r="VOE36" s="7"/>
      <c r="VOF36" s="6"/>
      <c r="VOH36" s="5"/>
      <c r="VOI36" s="6"/>
      <c r="VON36" s="8"/>
      <c r="VOO36" s="8"/>
      <c r="VOP36" s="9"/>
      <c r="VOQ36" s="6"/>
      <c r="VOR36" s="10"/>
      <c r="VOS36" s="11"/>
      <c r="VOT36" s="12"/>
      <c r="VOU36" s="13"/>
      <c r="VOV36" s="14"/>
      <c r="VOW36" s="15"/>
      <c r="VOX36" s="12"/>
      <c r="VOZ36" s="5"/>
      <c r="VPB36" s="6"/>
      <c r="VPD36" s="6"/>
      <c r="VPE36" s="7"/>
      <c r="VPF36" s="6"/>
      <c r="VPH36" s="5"/>
      <c r="VPI36" s="6"/>
      <c r="VPN36" s="8"/>
      <c r="VPO36" s="8"/>
      <c r="VPP36" s="9"/>
      <c r="VPQ36" s="6"/>
      <c r="VPR36" s="10"/>
      <c r="VPS36" s="11"/>
      <c r="VPT36" s="12"/>
      <c r="VPU36" s="13"/>
      <c r="VPV36" s="14"/>
      <c r="VPW36" s="15"/>
      <c r="VPX36" s="12"/>
      <c r="VPZ36" s="5"/>
      <c r="VQB36" s="6"/>
      <c r="VQD36" s="6"/>
      <c r="VQE36" s="7"/>
      <c r="VQF36" s="6"/>
      <c r="VQH36" s="5"/>
      <c r="VQI36" s="6"/>
      <c r="VQN36" s="8"/>
      <c r="VQO36" s="8"/>
      <c r="VQP36" s="9"/>
      <c r="VQQ36" s="6"/>
      <c r="VQR36" s="10"/>
      <c r="VQS36" s="11"/>
      <c r="VQT36" s="12"/>
      <c r="VQU36" s="13"/>
      <c r="VQV36" s="14"/>
      <c r="VQW36" s="15"/>
      <c r="VQX36" s="12"/>
      <c r="VQZ36" s="5"/>
      <c r="VRB36" s="6"/>
      <c r="VRD36" s="6"/>
      <c r="VRE36" s="7"/>
      <c r="VRF36" s="6"/>
      <c r="VRH36" s="5"/>
      <c r="VRI36" s="6"/>
      <c r="VRN36" s="8"/>
      <c r="VRO36" s="8"/>
      <c r="VRP36" s="9"/>
      <c r="VRQ36" s="6"/>
      <c r="VRR36" s="10"/>
      <c r="VRS36" s="11"/>
      <c r="VRT36" s="12"/>
      <c r="VRU36" s="13"/>
      <c r="VRV36" s="14"/>
      <c r="VRW36" s="15"/>
      <c r="VRX36" s="12"/>
      <c r="VRZ36" s="5"/>
      <c r="VSB36" s="6"/>
      <c r="VSD36" s="6"/>
      <c r="VSE36" s="7"/>
      <c r="VSF36" s="6"/>
      <c r="VSH36" s="5"/>
      <c r="VSI36" s="6"/>
      <c r="VSN36" s="8"/>
      <c r="VSO36" s="8"/>
      <c r="VSP36" s="9"/>
      <c r="VSQ36" s="6"/>
      <c r="VSR36" s="10"/>
      <c r="VSS36" s="11"/>
      <c r="VST36" s="12"/>
      <c r="VSU36" s="13"/>
      <c r="VSV36" s="14"/>
      <c r="VSW36" s="15"/>
      <c r="VSX36" s="12"/>
      <c r="VSZ36" s="5"/>
      <c r="VTB36" s="6"/>
      <c r="VTD36" s="6"/>
      <c r="VTE36" s="7"/>
      <c r="VTF36" s="6"/>
      <c r="VTH36" s="5"/>
      <c r="VTI36" s="6"/>
      <c r="VTN36" s="8"/>
      <c r="VTO36" s="8"/>
      <c r="VTP36" s="9"/>
      <c r="VTQ36" s="6"/>
      <c r="VTR36" s="10"/>
      <c r="VTS36" s="11"/>
      <c r="VTT36" s="12"/>
      <c r="VTU36" s="13"/>
      <c r="VTV36" s="14"/>
      <c r="VTW36" s="15"/>
      <c r="VTX36" s="12"/>
      <c r="VTZ36" s="5"/>
      <c r="VUB36" s="6"/>
      <c r="VUD36" s="6"/>
      <c r="VUE36" s="7"/>
      <c r="VUF36" s="6"/>
      <c r="VUH36" s="5"/>
      <c r="VUI36" s="6"/>
      <c r="VUN36" s="8"/>
      <c r="VUO36" s="8"/>
      <c r="VUP36" s="9"/>
      <c r="VUQ36" s="6"/>
      <c r="VUR36" s="10"/>
      <c r="VUS36" s="11"/>
      <c r="VUT36" s="12"/>
      <c r="VUU36" s="13"/>
      <c r="VUV36" s="14"/>
      <c r="VUW36" s="15"/>
      <c r="VUX36" s="12"/>
      <c r="VUZ36" s="5"/>
      <c r="VVB36" s="6"/>
      <c r="VVD36" s="6"/>
      <c r="VVE36" s="7"/>
      <c r="VVF36" s="6"/>
      <c r="VVH36" s="5"/>
      <c r="VVI36" s="6"/>
      <c r="VVN36" s="8"/>
      <c r="VVO36" s="8"/>
      <c r="VVP36" s="9"/>
      <c r="VVQ36" s="6"/>
      <c r="VVR36" s="10"/>
      <c r="VVS36" s="11"/>
      <c r="VVT36" s="12"/>
      <c r="VVU36" s="13"/>
      <c r="VVV36" s="14"/>
      <c r="VVW36" s="15"/>
      <c r="VVX36" s="12"/>
      <c r="VVZ36" s="5"/>
      <c r="VWB36" s="6"/>
      <c r="VWD36" s="6"/>
      <c r="VWE36" s="7"/>
      <c r="VWF36" s="6"/>
      <c r="VWH36" s="5"/>
      <c r="VWI36" s="6"/>
      <c r="VWN36" s="8"/>
      <c r="VWO36" s="8"/>
      <c r="VWP36" s="9"/>
      <c r="VWQ36" s="6"/>
      <c r="VWR36" s="10"/>
      <c r="VWS36" s="11"/>
      <c r="VWT36" s="12"/>
      <c r="VWU36" s="13"/>
      <c r="VWV36" s="14"/>
      <c r="VWW36" s="15"/>
      <c r="VWX36" s="12"/>
      <c r="VWZ36" s="5"/>
      <c r="VXB36" s="6"/>
      <c r="VXD36" s="6"/>
      <c r="VXE36" s="7"/>
      <c r="VXF36" s="6"/>
      <c r="VXH36" s="5"/>
      <c r="VXI36" s="6"/>
      <c r="VXN36" s="8"/>
      <c r="VXO36" s="8"/>
      <c r="VXP36" s="9"/>
      <c r="VXQ36" s="6"/>
      <c r="VXR36" s="10"/>
      <c r="VXS36" s="11"/>
      <c r="VXT36" s="12"/>
      <c r="VXU36" s="13"/>
      <c r="VXV36" s="14"/>
      <c r="VXW36" s="15"/>
      <c r="VXX36" s="12"/>
      <c r="VXZ36" s="5"/>
      <c r="VYB36" s="6"/>
      <c r="VYD36" s="6"/>
      <c r="VYE36" s="7"/>
      <c r="VYF36" s="6"/>
      <c r="VYH36" s="5"/>
      <c r="VYI36" s="6"/>
      <c r="VYN36" s="8"/>
      <c r="VYO36" s="8"/>
      <c r="VYP36" s="9"/>
      <c r="VYQ36" s="6"/>
      <c r="VYR36" s="10"/>
      <c r="VYS36" s="11"/>
      <c r="VYT36" s="12"/>
      <c r="VYU36" s="13"/>
      <c r="VYV36" s="14"/>
      <c r="VYW36" s="15"/>
      <c r="VYX36" s="12"/>
      <c r="VYZ36" s="5"/>
      <c r="VZB36" s="6"/>
      <c r="VZD36" s="6"/>
      <c r="VZE36" s="7"/>
      <c r="VZF36" s="6"/>
      <c r="VZH36" s="5"/>
      <c r="VZI36" s="6"/>
      <c r="VZN36" s="8"/>
      <c r="VZO36" s="8"/>
      <c r="VZP36" s="9"/>
      <c r="VZQ36" s="6"/>
      <c r="VZR36" s="10"/>
      <c r="VZS36" s="11"/>
      <c r="VZT36" s="12"/>
      <c r="VZU36" s="13"/>
      <c r="VZV36" s="14"/>
      <c r="VZW36" s="15"/>
      <c r="VZX36" s="12"/>
      <c r="VZZ36" s="5"/>
      <c r="WAB36" s="6"/>
      <c r="WAD36" s="6"/>
      <c r="WAE36" s="7"/>
      <c r="WAF36" s="6"/>
      <c r="WAH36" s="5"/>
      <c r="WAI36" s="6"/>
      <c r="WAN36" s="8"/>
      <c r="WAO36" s="8"/>
      <c r="WAP36" s="9"/>
      <c r="WAQ36" s="6"/>
      <c r="WAR36" s="10"/>
      <c r="WAS36" s="11"/>
      <c r="WAT36" s="12"/>
      <c r="WAU36" s="13"/>
      <c r="WAV36" s="14"/>
      <c r="WAW36" s="15"/>
      <c r="WAX36" s="12"/>
      <c r="WAZ36" s="5"/>
      <c r="WBB36" s="6"/>
      <c r="WBD36" s="6"/>
      <c r="WBE36" s="7"/>
      <c r="WBF36" s="6"/>
      <c r="WBH36" s="5"/>
      <c r="WBI36" s="6"/>
      <c r="WBN36" s="8"/>
      <c r="WBO36" s="8"/>
      <c r="WBP36" s="9"/>
      <c r="WBQ36" s="6"/>
      <c r="WBR36" s="10"/>
      <c r="WBS36" s="11"/>
      <c r="WBT36" s="12"/>
      <c r="WBU36" s="13"/>
      <c r="WBV36" s="14"/>
      <c r="WBW36" s="15"/>
      <c r="WBX36" s="12"/>
      <c r="WBZ36" s="5"/>
      <c r="WCB36" s="6"/>
      <c r="WCD36" s="6"/>
      <c r="WCE36" s="7"/>
      <c r="WCF36" s="6"/>
      <c r="WCH36" s="5"/>
      <c r="WCI36" s="6"/>
      <c r="WCN36" s="8"/>
      <c r="WCO36" s="8"/>
      <c r="WCP36" s="9"/>
      <c r="WCQ36" s="6"/>
      <c r="WCR36" s="10"/>
      <c r="WCS36" s="11"/>
      <c r="WCT36" s="12"/>
      <c r="WCU36" s="13"/>
      <c r="WCV36" s="14"/>
      <c r="WCW36" s="15"/>
      <c r="WCX36" s="12"/>
      <c r="WCZ36" s="5"/>
      <c r="WDB36" s="6"/>
      <c r="WDD36" s="6"/>
      <c r="WDE36" s="7"/>
      <c r="WDF36" s="6"/>
      <c r="WDH36" s="5"/>
      <c r="WDI36" s="6"/>
      <c r="WDN36" s="8"/>
      <c r="WDO36" s="8"/>
      <c r="WDP36" s="9"/>
      <c r="WDQ36" s="6"/>
      <c r="WDR36" s="10"/>
      <c r="WDS36" s="11"/>
      <c r="WDT36" s="12"/>
      <c r="WDU36" s="13"/>
      <c r="WDV36" s="14"/>
      <c r="WDW36" s="15"/>
      <c r="WDX36" s="12"/>
      <c r="WDZ36" s="5"/>
      <c r="WEB36" s="6"/>
      <c r="WED36" s="6"/>
      <c r="WEE36" s="7"/>
      <c r="WEF36" s="6"/>
      <c r="WEH36" s="5"/>
      <c r="WEI36" s="6"/>
      <c r="WEN36" s="8"/>
      <c r="WEO36" s="8"/>
      <c r="WEP36" s="9"/>
      <c r="WEQ36" s="6"/>
      <c r="WER36" s="10"/>
      <c r="WES36" s="11"/>
      <c r="WET36" s="12"/>
      <c r="WEU36" s="13"/>
      <c r="WEV36" s="14"/>
      <c r="WEW36" s="15"/>
      <c r="WEX36" s="12"/>
      <c r="WEZ36" s="5"/>
      <c r="WFB36" s="6"/>
      <c r="WFD36" s="6"/>
      <c r="WFE36" s="7"/>
      <c r="WFF36" s="6"/>
      <c r="WFH36" s="5"/>
      <c r="WFI36" s="6"/>
      <c r="WFN36" s="8"/>
      <c r="WFO36" s="8"/>
      <c r="WFP36" s="9"/>
      <c r="WFQ36" s="6"/>
      <c r="WFR36" s="10"/>
      <c r="WFS36" s="11"/>
      <c r="WFT36" s="12"/>
      <c r="WFU36" s="13"/>
      <c r="WFV36" s="14"/>
      <c r="WFW36" s="15"/>
      <c r="WFX36" s="12"/>
      <c r="WFZ36" s="5"/>
      <c r="WGB36" s="6"/>
      <c r="WGD36" s="6"/>
      <c r="WGE36" s="7"/>
      <c r="WGF36" s="6"/>
      <c r="WGH36" s="5"/>
      <c r="WGI36" s="6"/>
      <c r="WGN36" s="8"/>
      <c r="WGO36" s="8"/>
      <c r="WGP36" s="9"/>
      <c r="WGQ36" s="6"/>
      <c r="WGR36" s="10"/>
      <c r="WGS36" s="11"/>
      <c r="WGT36" s="12"/>
      <c r="WGU36" s="13"/>
      <c r="WGV36" s="14"/>
      <c r="WGW36" s="15"/>
      <c r="WGX36" s="12"/>
      <c r="WGZ36" s="5"/>
      <c r="WHB36" s="6"/>
      <c r="WHD36" s="6"/>
      <c r="WHE36" s="7"/>
      <c r="WHF36" s="6"/>
      <c r="WHH36" s="5"/>
      <c r="WHI36" s="6"/>
      <c r="WHN36" s="8"/>
      <c r="WHO36" s="8"/>
      <c r="WHP36" s="9"/>
      <c r="WHQ36" s="6"/>
      <c r="WHR36" s="10"/>
      <c r="WHS36" s="11"/>
      <c r="WHT36" s="12"/>
      <c r="WHU36" s="13"/>
      <c r="WHV36" s="14"/>
      <c r="WHW36" s="15"/>
      <c r="WHX36" s="12"/>
      <c r="WHZ36" s="5"/>
      <c r="WIB36" s="6"/>
      <c r="WID36" s="6"/>
      <c r="WIE36" s="7"/>
      <c r="WIF36" s="6"/>
      <c r="WIH36" s="5"/>
      <c r="WII36" s="6"/>
      <c r="WIN36" s="8"/>
      <c r="WIO36" s="8"/>
      <c r="WIP36" s="9"/>
      <c r="WIQ36" s="6"/>
      <c r="WIR36" s="10"/>
      <c r="WIS36" s="11"/>
      <c r="WIT36" s="12"/>
      <c r="WIU36" s="13"/>
      <c r="WIV36" s="14"/>
      <c r="WIW36" s="15"/>
      <c r="WIX36" s="12"/>
      <c r="WIZ36" s="5"/>
      <c r="WJB36" s="6"/>
      <c r="WJD36" s="6"/>
      <c r="WJE36" s="7"/>
      <c r="WJF36" s="6"/>
      <c r="WJH36" s="5"/>
      <c r="WJI36" s="6"/>
      <c r="WJN36" s="8"/>
      <c r="WJO36" s="8"/>
      <c r="WJP36" s="9"/>
      <c r="WJQ36" s="6"/>
      <c r="WJR36" s="10"/>
      <c r="WJS36" s="11"/>
      <c r="WJT36" s="12"/>
      <c r="WJU36" s="13"/>
      <c r="WJV36" s="14"/>
      <c r="WJW36" s="15"/>
      <c r="WJX36" s="12"/>
      <c r="WJZ36" s="5"/>
      <c r="WKB36" s="6"/>
      <c r="WKD36" s="6"/>
      <c r="WKE36" s="7"/>
      <c r="WKF36" s="6"/>
      <c r="WKH36" s="5"/>
      <c r="WKI36" s="6"/>
      <c r="WKN36" s="8"/>
      <c r="WKO36" s="8"/>
      <c r="WKP36" s="9"/>
      <c r="WKQ36" s="6"/>
      <c r="WKR36" s="10"/>
      <c r="WKS36" s="11"/>
      <c r="WKT36" s="12"/>
      <c r="WKU36" s="13"/>
      <c r="WKV36" s="14"/>
      <c r="WKW36" s="15"/>
      <c r="WKX36" s="12"/>
      <c r="WKZ36" s="5"/>
      <c r="WLB36" s="6"/>
      <c r="WLD36" s="6"/>
      <c r="WLE36" s="7"/>
      <c r="WLF36" s="6"/>
      <c r="WLH36" s="5"/>
      <c r="WLI36" s="6"/>
      <c r="WLN36" s="8"/>
      <c r="WLO36" s="8"/>
      <c r="WLP36" s="9"/>
      <c r="WLQ36" s="6"/>
      <c r="WLR36" s="10"/>
      <c r="WLS36" s="11"/>
      <c r="WLT36" s="12"/>
      <c r="WLU36" s="13"/>
      <c r="WLV36" s="14"/>
      <c r="WLW36" s="15"/>
      <c r="WLX36" s="12"/>
      <c r="WLZ36" s="5"/>
      <c r="WMB36" s="6"/>
      <c r="WMD36" s="6"/>
      <c r="WME36" s="7"/>
      <c r="WMF36" s="6"/>
      <c r="WMH36" s="5"/>
      <c r="WMI36" s="6"/>
      <c r="WMN36" s="8"/>
      <c r="WMO36" s="8"/>
      <c r="WMP36" s="9"/>
      <c r="WMQ36" s="6"/>
      <c r="WMR36" s="10"/>
      <c r="WMS36" s="11"/>
      <c r="WMT36" s="12"/>
      <c r="WMU36" s="13"/>
      <c r="WMV36" s="14"/>
      <c r="WMW36" s="15"/>
      <c r="WMX36" s="12"/>
      <c r="WMZ36" s="5"/>
      <c r="WNB36" s="6"/>
      <c r="WND36" s="6"/>
      <c r="WNE36" s="7"/>
      <c r="WNF36" s="6"/>
      <c r="WNH36" s="5"/>
      <c r="WNI36" s="6"/>
      <c r="WNN36" s="8"/>
      <c r="WNO36" s="8"/>
      <c r="WNP36" s="9"/>
      <c r="WNQ36" s="6"/>
      <c r="WNR36" s="10"/>
      <c r="WNS36" s="11"/>
      <c r="WNT36" s="12"/>
      <c r="WNU36" s="13"/>
      <c r="WNV36" s="14"/>
      <c r="WNW36" s="15"/>
      <c r="WNX36" s="12"/>
      <c r="WNZ36" s="5"/>
      <c r="WOB36" s="6"/>
      <c r="WOD36" s="6"/>
      <c r="WOE36" s="7"/>
      <c r="WOF36" s="6"/>
      <c r="WOH36" s="5"/>
      <c r="WOI36" s="6"/>
      <c r="WON36" s="8"/>
      <c r="WOO36" s="8"/>
      <c r="WOP36" s="9"/>
      <c r="WOQ36" s="6"/>
      <c r="WOR36" s="10"/>
      <c r="WOS36" s="11"/>
      <c r="WOT36" s="12"/>
      <c r="WOU36" s="13"/>
      <c r="WOV36" s="14"/>
      <c r="WOW36" s="15"/>
      <c r="WOX36" s="12"/>
      <c r="WOZ36" s="5"/>
      <c r="WPB36" s="6"/>
      <c r="WPD36" s="6"/>
      <c r="WPE36" s="7"/>
      <c r="WPF36" s="6"/>
      <c r="WPH36" s="5"/>
      <c r="WPI36" s="6"/>
      <c r="WPN36" s="8"/>
      <c r="WPO36" s="8"/>
      <c r="WPP36" s="9"/>
      <c r="WPQ36" s="6"/>
      <c r="WPR36" s="10"/>
      <c r="WPS36" s="11"/>
      <c r="WPT36" s="12"/>
      <c r="WPU36" s="13"/>
      <c r="WPV36" s="14"/>
      <c r="WPW36" s="15"/>
      <c r="WPX36" s="12"/>
      <c r="WPZ36" s="5"/>
      <c r="WQB36" s="6"/>
      <c r="WQD36" s="6"/>
      <c r="WQE36" s="7"/>
      <c r="WQF36" s="6"/>
      <c r="WQH36" s="5"/>
      <c r="WQI36" s="6"/>
      <c r="WQN36" s="8"/>
      <c r="WQO36" s="8"/>
      <c r="WQP36" s="9"/>
      <c r="WQQ36" s="6"/>
      <c r="WQR36" s="10"/>
      <c r="WQS36" s="11"/>
      <c r="WQT36" s="12"/>
      <c r="WQU36" s="13"/>
      <c r="WQV36" s="14"/>
      <c r="WQW36" s="15"/>
      <c r="WQX36" s="12"/>
      <c r="WQZ36" s="5"/>
      <c r="WRB36" s="6"/>
      <c r="WRD36" s="6"/>
      <c r="WRE36" s="7"/>
      <c r="WRF36" s="6"/>
      <c r="WRH36" s="5"/>
      <c r="WRI36" s="6"/>
      <c r="WRN36" s="8"/>
      <c r="WRO36" s="8"/>
      <c r="WRP36" s="9"/>
      <c r="WRQ36" s="6"/>
      <c r="WRR36" s="10"/>
      <c r="WRS36" s="11"/>
      <c r="WRT36" s="12"/>
      <c r="WRU36" s="13"/>
      <c r="WRV36" s="14"/>
      <c r="WRW36" s="15"/>
      <c r="WRX36" s="12"/>
      <c r="WRZ36" s="5"/>
      <c r="WSB36" s="6"/>
      <c r="WSD36" s="6"/>
      <c r="WSE36" s="7"/>
      <c r="WSF36" s="6"/>
      <c r="WSH36" s="5"/>
      <c r="WSI36" s="6"/>
      <c r="WSN36" s="8"/>
      <c r="WSO36" s="8"/>
      <c r="WSP36" s="9"/>
      <c r="WSQ36" s="6"/>
      <c r="WSR36" s="10"/>
      <c r="WSS36" s="11"/>
      <c r="WST36" s="12"/>
      <c r="WSU36" s="13"/>
      <c r="WSV36" s="14"/>
      <c r="WSW36" s="15"/>
      <c r="WSX36" s="12"/>
      <c r="WSZ36" s="5"/>
      <c r="WTB36" s="6"/>
      <c r="WTD36" s="6"/>
      <c r="WTE36" s="7"/>
      <c r="WTF36" s="6"/>
      <c r="WTH36" s="5"/>
      <c r="WTI36" s="6"/>
      <c r="WTN36" s="8"/>
      <c r="WTO36" s="8"/>
      <c r="WTP36" s="9"/>
      <c r="WTQ36" s="6"/>
      <c r="WTR36" s="10"/>
      <c r="WTS36" s="11"/>
      <c r="WTT36" s="12"/>
      <c r="WTU36" s="13"/>
      <c r="WTV36" s="14"/>
      <c r="WTW36" s="15"/>
      <c r="WTX36" s="12"/>
      <c r="WTZ36" s="5"/>
      <c r="WUB36" s="6"/>
      <c r="WUD36" s="6"/>
      <c r="WUE36" s="7"/>
      <c r="WUF36" s="6"/>
      <c r="WUH36" s="5"/>
      <c r="WUI36" s="6"/>
      <c r="WUN36" s="8"/>
      <c r="WUO36" s="8"/>
      <c r="WUP36" s="9"/>
      <c r="WUQ36" s="6"/>
      <c r="WUR36" s="10"/>
      <c r="WUS36" s="11"/>
      <c r="WUT36" s="12"/>
      <c r="WUU36" s="13"/>
      <c r="WUV36" s="14"/>
      <c r="WUW36" s="15"/>
      <c r="WUX36" s="12"/>
      <c r="WUZ36" s="5"/>
      <c r="WVB36" s="6"/>
      <c r="WVD36" s="6"/>
      <c r="WVE36" s="7"/>
      <c r="WVF36" s="6"/>
      <c r="WVH36" s="5"/>
      <c r="WVI36" s="6"/>
      <c r="WVN36" s="8"/>
      <c r="WVO36" s="8"/>
      <c r="WVP36" s="9"/>
      <c r="WVQ36" s="6"/>
      <c r="WVR36" s="10"/>
      <c r="WVS36" s="11"/>
      <c r="WVT36" s="12"/>
      <c r="WVU36" s="13"/>
      <c r="WVV36" s="14"/>
      <c r="WVW36" s="15"/>
      <c r="WVX36" s="12"/>
      <c r="WVZ36" s="5"/>
      <c r="WWB36" s="6"/>
      <c r="WWD36" s="6"/>
      <c r="WWE36" s="7"/>
      <c r="WWF36" s="6"/>
      <c r="WWH36" s="5"/>
      <c r="WWI36" s="6"/>
      <c r="WWN36" s="8"/>
      <c r="WWO36" s="8"/>
      <c r="WWP36" s="9"/>
      <c r="WWQ36" s="6"/>
      <c r="WWR36" s="10"/>
      <c r="WWS36" s="11"/>
      <c r="WWT36" s="12"/>
      <c r="WWU36" s="13"/>
      <c r="WWV36" s="14"/>
      <c r="WWW36" s="15"/>
      <c r="WWX36" s="12"/>
      <c r="WWZ36" s="5"/>
      <c r="WXB36" s="6"/>
      <c r="WXD36" s="6"/>
      <c r="WXE36" s="7"/>
      <c r="WXF36" s="6"/>
      <c r="WXH36" s="5"/>
      <c r="WXI36" s="6"/>
      <c r="WXN36" s="8"/>
      <c r="WXO36" s="8"/>
      <c r="WXP36" s="9"/>
      <c r="WXQ36" s="6"/>
      <c r="WXR36" s="10"/>
      <c r="WXS36" s="11"/>
      <c r="WXT36" s="12"/>
      <c r="WXU36" s="13"/>
      <c r="WXV36" s="14"/>
      <c r="WXW36" s="15"/>
      <c r="WXX36" s="12"/>
      <c r="WXZ36" s="5"/>
      <c r="WYB36" s="6"/>
      <c r="WYD36" s="6"/>
      <c r="WYE36" s="7"/>
      <c r="WYF36" s="6"/>
      <c r="WYH36" s="5"/>
      <c r="WYI36" s="6"/>
      <c r="WYN36" s="8"/>
      <c r="WYO36" s="8"/>
      <c r="WYP36" s="9"/>
      <c r="WYQ36" s="6"/>
      <c r="WYR36" s="10"/>
      <c r="WYS36" s="11"/>
      <c r="WYT36" s="12"/>
      <c r="WYU36" s="13"/>
      <c r="WYV36" s="14"/>
      <c r="WYW36" s="15"/>
      <c r="WYX36" s="12"/>
      <c r="WYZ36" s="5"/>
      <c r="WZB36" s="6"/>
      <c r="WZD36" s="6"/>
      <c r="WZE36" s="7"/>
      <c r="WZF36" s="6"/>
      <c r="WZH36" s="5"/>
      <c r="WZI36" s="6"/>
      <c r="WZN36" s="8"/>
      <c r="WZO36" s="8"/>
      <c r="WZP36" s="9"/>
      <c r="WZQ36" s="6"/>
      <c r="WZR36" s="10"/>
      <c r="WZS36" s="11"/>
      <c r="WZT36" s="12"/>
      <c r="WZU36" s="13"/>
      <c r="WZV36" s="14"/>
      <c r="WZW36" s="15"/>
      <c r="WZX36" s="12"/>
      <c r="WZZ36" s="5"/>
      <c r="XAB36" s="6"/>
      <c r="XAD36" s="6"/>
      <c r="XAE36" s="7"/>
      <c r="XAF36" s="6"/>
      <c r="XAH36" s="5"/>
      <c r="XAI36" s="6"/>
      <c r="XAN36" s="8"/>
      <c r="XAO36" s="8"/>
      <c r="XAP36" s="9"/>
      <c r="XAQ36" s="6"/>
      <c r="XAR36" s="10"/>
      <c r="XAS36" s="11"/>
      <c r="XAT36" s="12"/>
      <c r="XAU36" s="13"/>
      <c r="XAV36" s="14"/>
      <c r="XAW36" s="15"/>
      <c r="XAX36" s="12"/>
      <c r="XAZ36" s="5"/>
      <c r="XBB36" s="6"/>
      <c r="XBD36" s="6"/>
      <c r="XBE36" s="7"/>
      <c r="XBF36" s="6"/>
      <c r="XBH36" s="5"/>
      <c r="XBI36" s="6"/>
      <c r="XBN36" s="8"/>
      <c r="XBO36" s="8"/>
      <c r="XBP36" s="9"/>
      <c r="XBQ36" s="6"/>
      <c r="XBR36" s="10"/>
      <c r="XBS36" s="11"/>
      <c r="XBT36" s="12"/>
      <c r="XBU36" s="13"/>
      <c r="XBV36" s="14"/>
      <c r="XBW36" s="15"/>
      <c r="XBX36" s="12"/>
      <c r="XBZ36" s="5"/>
      <c r="XCB36" s="6"/>
      <c r="XCD36" s="6"/>
      <c r="XCE36" s="7"/>
      <c r="XCF36" s="6"/>
      <c r="XCH36" s="5"/>
      <c r="XCI36" s="6"/>
      <c r="XCN36" s="8"/>
      <c r="XCO36" s="8"/>
      <c r="XCP36" s="9"/>
      <c r="XCQ36" s="6"/>
      <c r="XCR36" s="10"/>
      <c r="XCS36" s="11"/>
      <c r="XCT36" s="12"/>
      <c r="XCU36" s="13"/>
      <c r="XCV36" s="14"/>
      <c r="XCW36" s="15"/>
      <c r="XCX36" s="12"/>
      <c r="XCZ36" s="5"/>
      <c r="XDB36" s="6"/>
      <c r="XDD36" s="6"/>
      <c r="XDE36" s="7"/>
      <c r="XDF36" s="6"/>
      <c r="XDH36" s="5"/>
      <c r="XDI36" s="6"/>
      <c r="XDN36" s="8"/>
      <c r="XDO36" s="8"/>
      <c r="XDP36" s="9"/>
      <c r="XDQ36" s="6"/>
      <c r="XDR36" s="10"/>
      <c r="XDS36" s="11"/>
      <c r="XDT36" s="12"/>
      <c r="XDU36" s="13"/>
      <c r="XDV36" s="14"/>
      <c r="XDW36" s="15"/>
      <c r="XDX36" s="12"/>
      <c r="XDZ36" s="5"/>
      <c r="XEB36" s="6"/>
      <c r="XED36" s="6"/>
      <c r="XEE36" s="7"/>
      <c r="XEF36" s="6"/>
      <c r="XEH36" s="5"/>
      <c r="XEI36" s="6"/>
      <c r="XEN36" s="8"/>
      <c r="XEO36" s="8"/>
      <c r="XEP36" s="9"/>
      <c r="XEQ36" s="6"/>
      <c r="XER36" s="10"/>
      <c r="XES36" s="11"/>
      <c r="XET36" s="12"/>
      <c r="XEU36" s="13"/>
      <c r="XEV36" s="14"/>
      <c r="XEW36" s="15"/>
      <c r="XEX36" s="12"/>
      <c r="XEZ36" s="5"/>
      <c r="XFB36" s="6"/>
    </row>
    <row r="37" spans="1:16382" s="4" customFormat="1" ht="70.2" customHeight="1" x14ac:dyDescent="0.3">
      <c r="A37" s="62">
        <v>20120</v>
      </c>
      <c r="B37" s="63">
        <v>44098</v>
      </c>
      <c r="C37" s="32" t="s">
        <v>33</v>
      </c>
      <c r="D37" s="65" t="s">
        <v>183</v>
      </c>
      <c r="E37" s="62" t="s">
        <v>184</v>
      </c>
      <c r="F37" s="65" t="s">
        <v>205</v>
      </c>
      <c r="G37" s="30" t="s">
        <v>57</v>
      </c>
      <c r="H37" s="65" t="s">
        <v>206</v>
      </c>
      <c r="I37" s="62" t="s">
        <v>207</v>
      </c>
      <c r="J37" s="63">
        <v>44105</v>
      </c>
      <c r="K37" s="65" t="s">
        <v>208</v>
      </c>
      <c r="L37" s="30" t="s">
        <v>83</v>
      </c>
      <c r="M37" s="62" t="s">
        <v>1047</v>
      </c>
      <c r="N37" s="76" t="s">
        <v>95</v>
      </c>
      <c r="O37" s="62" t="s">
        <v>1047</v>
      </c>
      <c r="P37" s="63">
        <v>44105</v>
      </c>
      <c r="Q37" s="69">
        <v>44316</v>
      </c>
      <c r="R37" s="63" t="s">
        <v>209</v>
      </c>
      <c r="S37" s="67" t="s">
        <v>210</v>
      </c>
      <c r="T37" s="58">
        <v>44286</v>
      </c>
      <c r="U37" s="155" t="s">
        <v>1096</v>
      </c>
      <c r="V37" s="44">
        <v>44300</v>
      </c>
      <c r="W37" s="43" t="s">
        <v>652</v>
      </c>
      <c r="X37" s="44">
        <v>44300</v>
      </c>
      <c r="Y37" s="59" t="s">
        <v>1138</v>
      </c>
      <c r="Z37" s="161" t="s">
        <v>35</v>
      </c>
      <c r="AB37" s="6"/>
      <c r="AD37" s="6"/>
      <c r="AE37" s="7"/>
      <c r="AF37" s="6"/>
      <c r="AH37" s="5"/>
      <c r="AI37" s="6"/>
      <c r="AN37" s="8"/>
      <c r="AO37" s="8"/>
      <c r="AP37" s="9"/>
      <c r="AQ37" s="6"/>
      <c r="AR37" s="10"/>
      <c r="AS37" s="11"/>
      <c r="AT37" s="12"/>
      <c r="AU37" s="13"/>
      <c r="AV37" s="14"/>
      <c r="AW37" s="15"/>
      <c r="AX37" s="12"/>
      <c r="AZ37" s="5"/>
      <c r="BB37" s="6"/>
      <c r="BD37" s="6"/>
      <c r="BE37" s="7"/>
      <c r="BF37" s="6"/>
      <c r="BH37" s="5"/>
      <c r="BI37" s="6"/>
      <c r="BN37" s="8"/>
      <c r="BO37" s="8"/>
      <c r="BP37" s="9"/>
      <c r="BQ37" s="6"/>
      <c r="BR37" s="10"/>
      <c r="BS37" s="11"/>
      <c r="BT37" s="12"/>
      <c r="BU37" s="13"/>
      <c r="BV37" s="14"/>
      <c r="BW37" s="15"/>
      <c r="BX37" s="12"/>
      <c r="BZ37" s="5"/>
      <c r="CB37" s="6"/>
      <c r="CD37" s="6"/>
      <c r="CE37" s="7"/>
      <c r="CF37" s="6"/>
      <c r="CH37" s="5"/>
      <c r="CI37" s="6"/>
      <c r="CN37" s="8"/>
      <c r="CO37" s="8"/>
      <c r="CP37" s="9"/>
      <c r="CQ37" s="6"/>
      <c r="CR37" s="10"/>
      <c r="CS37" s="11"/>
      <c r="CT37" s="12"/>
      <c r="CU37" s="13"/>
      <c r="CV37" s="14"/>
      <c r="CW37" s="15"/>
      <c r="CX37" s="12"/>
      <c r="CZ37" s="5"/>
      <c r="DB37" s="6"/>
      <c r="DD37" s="6"/>
      <c r="DE37" s="7"/>
      <c r="DF37" s="6"/>
      <c r="DH37" s="5"/>
      <c r="DI37" s="6"/>
      <c r="DN37" s="8"/>
      <c r="DO37" s="8"/>
      <c r="DP37" s="9"/>
      <c r="DQ37" s="6"/>
      <c r="DR37" s="10"/>
      <c r="DS37" s="11"/>
      <c r="DT37" s="12"/>
      <c r="DU37" s="13"/>
      <c r="DV37" s="14"/>
      <c r="DW37" s="15"/>
      <c r="DX37" s="12"/>
      <c r="DZ37" s="5"/>
      <c r="EB37" s="6"/>
      <c r="ED37" s="6"/>
      <c r="EE37" s="7"/>
      <c r="EF37" s="6"/>
      <c r="EH37" s="5"/>
      <c r="EI37" s="6"/>
      <c r="EN37" s="8"/>
      <c r="EO37" s="8"/>
      <c r="EP37" s="9"/>
      <c r="EQ37" s="6"/>
      <c r="ER37" s="10"/>
      <c r="ES37" s="11"/>
      <c r="ET37" s="12"/>
      <c r="EU37" s="13"/>
      <c r="EV37" s="14"/>
      <c r="EW37" s="15"/>
      <c r="EX37" s="12"/>
      <c r="EZ37" s="5"/>
      <c r="FB37" s="6"/>
      <c r="FD37" s="6"/>
      <c r="FE37" s="7"/>
      <c r="FF37" s="6"/>
      <c r="FH37" s="5"/>
      <c r="FI37" s="6"/>
      <c r="FN37" s="8"/>
      <c r="FO37" s="8"/>
      <c r="FP37" s="9"/>
      <c r="FQ37" s="6"/>
      <c r="FR37" s="10"/>
      <c r="FS37" s="11"/>
      <c r="FT37" s="12"/>
      <c r="FU37" s="13"/>
      <c r="FV37" s="14"/>
      <c r="FW37" s="15"/>
      <c r="FX37" s="12"/>
      <c r="FZ37" s="5"/>
      <c r="GB37" s="6"/>
      <c r="GD37" s="6"/>
      <c r="GE37" s="7"/>
      <c r="GF37" s="6"/>
      <c r="GH37" s="5"/>
      <c r="GI37" s="6"/>
      <c r="GN37" s="8"/>
      <c r="GO37" s="8"/>
      <c r="GP37" s="9"/>
      <c r="GQ37" s="6"/>
      <c r="GR37" s="10"/>
      <c r="GS37" s="11"/>
      <c r="GT37" s="12"/>
      <c r="GU37" s="13"/>
      <c r="GV37" s="14"/>
      <c r="GW37" s="15"/>
      <c r="GX37" s="12"/>
      <c r="GZ37" s="5"/>
      <c r="HB37" s="6"/>
      <c r="HD37" s="6"/>
      <c r="HE37" s="7"/>
      <c r="HF37" s="6"/>
      <c r="HH37" s="5"/>
      <c r="HI37" s="6"/>
      <c r="HN37" s="8"/>
      <c r="HO37" s="8"/>
      <c r="HP37" s="9"/>
      <c r="HQ37" s="6"/>
      <c r="HR37" s="10"/>
      <c r="HS37" s="11"/>
      <c r="HT37" s="12"/>
      <c r="HU37" s="13"/>
      <c r="HV37" s="14"/>
      <c r="HW37" s="15"/>
      <c r="HX37" s="12"/>
      <c r="HZ37" s="5"/>
      <c r="IB37" s="6"/>
      <c r="ID37" s="6"/>
      <c r="IE37" s="7"/>
      <c r="IF37" s="6"/>
      <c r="IH37" s="5"/>
      <c r="II37" s="6"/>
      <c r="IN37" s="8"/>
      <c r="IO37" s="8"/>
      <c r="IP37" s="9"/>
      <c r="IQ37" s="6"/>
      <c r="IR37" s="10"/>
      <c r="IS37" s="11"/>
      <c r="IT37" s="12"/>
      <c r="IU37" s="13"/>
      <c r="IV37" s="14"/>
      <c r="IW37" s="15"/>
      <c r="IX37" s="12"/>
      <c r="IZ37" s="5"/>
      <c r="JB37" s="6"/>
      <c r="JD37" s="6"/>
      <c r="JE37" s="7"/>
      <c r="JF37" s="6"/>
      <c r="JH37" s="5"/>
      <c r="JI37" s="6"/>
      <c r="JN37" s="8"/>
      <c r="JO37" s="8"/>
      <c r="JP37" s="9"/>
      <c r="JQ37" s="6"/>
      <c r="JR37" s="10"/>
      <c r="JS37" s="11"/>
      <c r="JT37" s="12"/>
      <c r="JU37" s="13"/>
      <c r="JV37" s="14"/>
      <c r="JW37" s="15"/>
      <c r="JX37" s="12"/>
      <c r="JZ37" s="5"/>
      <c r="KB37" s="6"/>
      <c r="KD37" s="6"/>
      <c r="KE37" s="7"/>
      <c r="KF37" s="6"/>
      <c r="KH37" s="5"/>
      <c r="KI37" s="6"/>
      <c r="KN37" s="8"/>
      <c r="KO37" s="8"/>
      <c r="KP37" s="9"/>
      <c r="KQ37" s="6"/>
      <c r="KR37" s="10"/>
      <c r="KS37" s="11"/>
      <c r="KT37" s="12"/>
      <c r="KU37" s="13"/>
      <c r="KV37" s="14"/>
      <c r="KW37" s="15"/>
      <c r="KX37" s="12"/>
      <c r="KZ37" s="5"/>
      <c r="LB37" s="6"/>
      <c r="LD37" s="6"/>
      <c r="LE37" s="7"/>
      <c r="LF37" s="6"/>
      <c r="LH37" s="5"/>
      <c r="LI37" s="6"/>
      <c r="LN37" s="8"/>
      <c r="LO37" s="8"/>
      <c r="LP37" s="9"/>
      <c r="LQ37" s="6"/>
      <c r="LR37" s="10"/>
      <c r="LS37" s="11"/>
      <c r="LT37" s="12"/>
      <c r="LU37" s="13"/>
      <c r="LV37" s="14"/>
      <c r="LW37" s="15"/>
      <c r="LX37" s="12"/>
      <c r="LZ37" s="5"/>
      <c r="MB37" s="6"/>
      <c r="MD37" s="6"/>
      <c r="ME37" s="7"/>
      <c r="MF37" s="6"/>
      <c r="MH37" s="5"/>
      <c r="MI37" s="6"/>
      <c r="MN37" s="8"/>
      <c r="MO37" s="8"/>
      <c r="MP37" s="9"/>
      <c r="MQ37" s="6"/>
      <c r="MR37" s="10"/>
      <c r="MS37" s="11"/>
      <c r="MT37" s="12"/>
      <c r="MU37" s="13"/>
      <c r="MV37" s="14"/>
      <c r="MW37" s="15"/>
      <c r="MX37" s="12"/>
      <c r="MZ37" s="5"/>
      <c r="NB37" s="6"/>
      <c r="ND37" s="6"/>
      <c r="NE37" s="7"/>
      <c r="NF37" s="6"/>
      <c r="NH37" s="5"/>
      <c r="NI37" s="6"/>
      <c r="NN37" s="8"/>
      <c r="NO37" s="8"/>
      <c r="NP37" s="9"/>
      <c r="NQ37" s="6"/>
      <c r="NR37" s="10"/>
      <c r="NS37" s="11"/>
      <c r="NT37" s="12"/>
      <c r="NU37" s="13"/>
      <c r="NV37" s="14"/>
      <c r="NW37" s="15"/>
      <c r="NX37" s="12"/>
      <c r="NZ37" s="5"/>
      <c r="OB37" s="6"/>
      <c r="OD37" s="6"/>
      <c r="OE37" s="7"/>
      <c r="OF37" s="6"/>
      <c r="OH37" s="5"/>
      <c r="OI37" s="6"/>
      <c r="ON37" s="8"/>
      <c r="OO37" s="8"/>
      <c r="OP37" s="9"/>
      <c r="OQ37" s="6"/>
      <c r="OR37" s="10"/>
      <c r="OS37" s="11"/>
      <c r="OT37" s="12"/>
      <c r="OU37" s="13"/>
      <c r="OV37" s="14"/>
      <c r="OW37" s="15"/>
      <c r="OX37" s="12"/>
      <c r="OZ37" s="5"/>
      <c r="PB37" s="6"/>
      <c r="PD37" s="6"/>
      <c r="PE37" s="7"/>
      <c r="PF37" s="6"/>
      <c r="PH37" s="5"/>
      <c r="PI37" s="6"/>
      <c r="PN37" s="8"/>
      <c r="PO37" s="8"/>
      <c r="PP37" s="9"/>
      <c r="PQ37" s="6"/>
      <c r="PR37" s="10"/>
      <c r="PS37" s="11"/>
      <c r="PT37" s="12"/>
      <c r="PU37" s="13"/>
      <c r="PV37" s="14"/>
      <c r="PW37" s="15"/>
      <c r="PX37" s="12"/>
      <c r="PZ37" s="5"/>
      <c r="QB37" s="6"/>
      <c r="QD37" s="6"/>
      <c r="QE37" s="7"/>
      <c r="QF37" s="6"/>
      <c r="QH37" s="5"/>
      <c r="QI37" s="6"/>
      <c r="QN37" s="8"/>
      <c r="QO37" s="8"/>
      <c r="QP37" s="9"/>
      <c r="QQ37" s="6"/>
      <c r="QR37" s="10"/>
      <c r="QS37" s="11"/>
      <c r="QT37" s="12"/>
      <c r="QU37" s="13"/>
      <c r="QV37" s="14"/>
      <c r="QW37" s="15"/>
      <c r="QX37" s="12"/>
      <c r="QZ37" s="5"/>
      <c r="RB37" s="6"/>
      <c r="RD37" s="6"/>
      <c r="RE37" s="7"/>
      <c r="RF37" s="6"/>
      <c r="RH37" s="5"/>
      <c r="RI37" s="6"/>
      <c r="RN37" s="8"/>
      <c r="RO37" s="8"/>
      <c r="RP37" s="9"/>
      <c r="RQ37" s="6"/>
      <c r="RR37" s="10"/>
      <c r="RS37" s="11"/>
      <c r="RT37" s="12"/>
      <c r="RU37" s="13"/>
      <c r="RV37" s="14"/>
      <c r="RW37" s="15"/>
      <c r="RX37" s="12"/>
      <c r="RZ37" s="5"/>
      <c r="SB37" s="6"/>
      <c r="SD37" s="6"/>
      <c r="SE37" s="7"/>
      <c r="SF37" s="6"/>
      <c r="SH37" s="5"/>
      <c r="SI37" s="6"/>
      <c r="SN37" s="8"/>
      <c r="SO37" s="8"/>
      <c r="SP37" s="9"/>
      <c r="SQ37" s="6"/>
      <c r="SR37" s="10"/>
      <c r="SS37" s="11"/>
      <c r="ST37" s="12"/>
      <c r="SU37" s="13"/>
      <c r="SV37" s="14"/>
      <c r="SW37" s="15"/>
      <c r="SX37" s="12"/>
      <c r="SZ37" s="5"/>
      <c r="TB37" s="6"/>
      <c r="TD37" s="6"/>
      <c r="TE37" s="7"/>
      <c r="TF37" s="6"/>
      <c r="TH37" s="5"/>
      <c r="TI37" s="6"/>
      <c r="TN37" s="8"/>
      <c r="TO37" s="8"/>
      <c r="TP37" s="9"/>
      <c r="TQ37" s="6"/>
      <c r="TR37" s="10"/>
      <c r="TS37" s="11"/>
      <c r="TT37" s="12"/>
      <c r="TU37" s="13"/>
      <c r="TV37" s="14"/>
      <c r="TW37" s="15"/>
      <c r="TX37" s="12"/>
      <c r="TZ37" s="5"/>
      <c r="UB37" s="6"/>
      <c r="UD37" s="6"/>
      <c r="UE37" s="7"/>
      <c r="UF37" s="6"/>
      <c r="UH37" s="5"/>
      <c r="UI37" s="6"/>
      <c r="UN37" s="8"/>
      <c r="UO37" s="8"/>
      <c r="UP37" s="9"/>
      <c r="UQ37" s="6"/>
      <c r="UR37" s="10"/>
      <c r="US37" s="11"/>
      <c r="UT37" s="12"/>
      <c r="UU37" s="13"/>
      <c r="UV37" s="14"/>
      <c r="UW37" s="15"/>
      <c r="UX37" s="12"/>
      <c r="UZ37" s="5"/>
      <c r="VB37" s="6"/>
      <c r="VD37" s="6"/>
      <c r="VE37" s="7"/>
      <c r="VF37" s="6"/>
      <c r="VH37" s="5"/>
      <c r="VI37" s="6"/>
      <c r="VN37" s="8"/>
      <c r="VO37" s="8"/>
      <c r="VP37" s="9"/>
      <c r="VQ37" s="6"/>
      <c r="VR37" s="10"/>
      <c r="VS37" s="11"/>
      <c r="VT37" s="12"/>
      <c r="VU37" s="13"/>
      <c r="VV37" s="14"/>
      <c r="VW37" s="15"/>
      <c r="VX37" s="12"/>
      <c r="VZ37" s="5"/>
      <c r="WB37" s="6"/>
      <c r="WD37" s="6"/>
      <c r="WE37" s="7"/>
      <c r="WF37" s="6"/>
      <c r="WH37" s="5"/>
      <c r="WI37" s="6"/>
      <c r="WN37" s="8"/>
      <c r="WO37" s="8"/>
      <c r="WP37" s="9"/>
      <c r="WQ37" s="6"/>
      <c r="WR37" s="10"/>
      <c r="WS37" s="11"/>
      <c r="WT37" s="12"/>
      <c r="WU37" s="13"/>
      <c r="WV37" s="14"/>
      <c r="WW37" s="15"/>
      <c r="WX37" s="12"/>
      <c r="WZ37" s="5"/>
      <c r="XB37" s="6"/>
      <c r="XD37" s="6"/>
      <c r="XE37" s="7"/>
      <c r="XF37" s="6"/>
      <c r="XH37" s="5"/>
      <c r="XI37" s="6"/>
      <c r="XN37" s="8"/>
      <c r="XO37" s="8"/>
      <c r="XP37" s="9"/>
      <c r="XQ37" s="6"/>
      <c r="XR37" s="10"/>
      <c r="XS37" s="11"/>
      <c r="XT37" s="12"/>
      <c r="XU37" s="13"/>
      <c r="XV37" s="14"/>
      <c r="XW37" s="15"/>
      <c r="XX37" s="12"/>
      <c r="XZ37" s="5"/>
      <c r="YB37" s="6"/>
      <c r="YD37" s="6"/>
      <c r="YE37" s="7"/>
      <c r="YF37" s="6"/>
      <c r="YH37" s="5"/>
      <c r="YI37" s="6"/>
      <c r="YN37" s="8"/>
      <c r="YO37" s="8"/>
      <c r="YP37" s="9"/>
      <c r="YQ37" s="6"/>
      <c r="YR37" s="10"/>
      <c r="YS37" s="11"/>
      <c r="YT37" s="12"/>
      <c r="YU37" s="13"/>
      <c r="YV37" s="14"/>
      <c r="YW37" s="15"/>
      <c r="YX37" s="12"/>
      <c r="YZ37" s="5"/>
      <c r="ZB37" s="6"/>
      <c r="ZD37" s="6"/>
      <c r="ZE37" s="7"/>
      <c r="ZF37" s="6"/>
      <c r="ZH37" s="5"/>
      <c r="ZI37" s="6"/>
      <c r="ZN37" s="8"/>
      <c r="ZO37" s="8"/>
      <c r="ZP37" s="9"/>
      <c r="ZQ37" s="6"/>
      <c r="ZR37" s="10"/>
      <c r="ZS37" s="11"/>
      <c r="ZT37" s="12"/>
      <c r="ZU37" s="13"/>
      <c r="ZV37" s="14"/>
      <c r="ZW37" s="15"/>
      <c r="ZX37" s="12"/>
      <c r="ZZ37" s="5"/>
      <c r="AAB37" s="6"/>
      <c r="AAD37" s="6"/>
      <c r="AAE37" s="7"/>
      <c r="AAF37" s="6"/>
      <c r="AAH37" s="5"/>
      <c r="AAI37" s="6"/>
      <c r="AAN37" s="8"/>
      <c r="AAO37" s="8"/>
      <c r="AAP37" s="9"/>
      <c r="AAQ37" s="6"/>
      <c r="AAR37" s="10"/>
      <c r="AAS37" s="11"/>
      <c r="AAT37" s="12"/>
      <c r="AAU37" s="13"/>
      <c r="AAV37" s="14"/>
      <c r="AAW37" s="15"/>
      <c r="AAX37" s="12"/>
      <c r="AAZ37" s="5"/>
      <c r="ABB37" s="6"/>
      <c r="ABD37" s="6"/>
      <c r="ABE37" s="7"/>
      <c r="ABF37" s="6"/>
      <c r="ABH37" s="5"/>
      <c r="ABI37" s="6"/>
      <c r="ABN37" s="8"/>
      <c r="ABO37" s="8"/>
      <c r="ABP37" s="9"/>
      <c r="ABQ37" s="6"/>
      <c r="ABR37" s="10"/>
      <c r="ABS37" s="11"/>
      <c r="ABT37" s="12"/>
      <c r="ABU37" s="13"/>
      <c r="ABV37" s="14"/>
      <c r="ABW37" s="15"/>
      <c r="ABX37" s="12"/>
      <c r="ABZ37" s="5"/>
      <c r="ACB37" s="6"/>
      <c r="ACD37" s="6"/>
      <c r="ACE37" s="7"/>
      <c r="ACF37" s="6"/>
      <c r="ACH37" s="5"/>
      <c r="ACI37" s="6"/>
      <c r="ACN37" s="8"/>
      <c r="ACO37" s="8"/>
      <c r="ACP37" s="9"/>
      <c r="ACQ37" s="6"/>
      <c r="ACR37" s="10"/>
      <c r="ACS37" s="11"/>
      <c r="ACT37" s="12"/>
      <c r="ACU37" s="13"/>
      <c r="ACV37" s="14"/>
      <c r="ACW37" s="15"/>
      <c r="ACX37" s="12"/>
      <c r="ACZ37" s="5"/>
      <c r="ADB37" s="6"/>
      <c r="ADD37" s="6"/>
      <c r="ADE37" s="7"/>
      <c r="ADF37" s="6"/>
      <c r="ADH37" s="5"/>
      <c r="ADI37" s="6"/>
      <c r="ADN37" s="8"/>
      <c r="ADO37" s="8"/>
      <c r="ADP37" s="9"/>
      <c r="ADQ37" s="6"/>
      <c r="ADR37" s="10"/>
      <c r="ADS37" s="11"/>
      <c r="ADT37" s="12"/>
      <c r="ADU37" s="13"/>
      <c r="ADV37" s="14"/>
      <c r="ADW37" s="15"/>
      <c r="ADX37" s="12"/>
      <c r="ADZ37" s="5"/>
      <c r="AEB37" s="6"/>
      <c r="AED37" s="6"/>
      <c r="AEE37" s="7"/>
      <c r="AEF37" s="6"/>
      <c r="AEH37" s="5"/>
      <c r="AEI37" s="6"/>
      <c r="AEN37" s="8"/>
      <c r="AEO37" s="8"/>
      <c r="AEP37" s="9"/>
      <c r="AEQ37" s="6"/>
      <c r="AER37" s="10"/>
      <c r="AES37" s="11"/>
      <c r="AET37" s="12"/>
      <c r="AEU37" s="13"/>
      <c r="AEV37" s="14"/>
      <c r="AEW37" s="15"/>
      <c r="AEX37" s="12"/>
      <c r="AEZ37" s="5"/>
      <c r="AFB37" s="6"/>
      <c r="AFD37" s="6"/>
      <c r="AFE37" s="7"/>
      <c r="AFF37" s="6"/>
      <c r="AFH37" s="5"/>
      <c r="AFI37" s="6"/>
      <c r="AFN37" s="8"/>
      <c r="AFO37" s="8"/>
      <c r="AFP37" s="9"/>
      <c r="AFQ37" s="6"/>
      <c r="AFR37" s="10"/>
      <c r="AFS37" s="11"/>
      <c r="AFT37" s="12"/>
      <c r="AFU37" s="13"/>
      <c r="AFV37" s="14"/>
      <c r="AFW37" s="15"/>
      <c r="AFX37" s="12"/>
      <c r="AFZ37" s="5"/>
      <c r="AGB37" s="6"/>
      <c r="AGD37" s="6"/>
      <c r="AGE37" s="7"/>
      <c r="AGF37" s="6"/>
      <c r="AGH37" s="5"/>
      <c r="AGI37" s="6"/>
      <c r="AGN37" s="8"/>
      <c r="AGO37" s="8"/>
      <c r="AGP37" s="9"/>
      <c r="AGQ37" s="6"/>
      <c r="AGR37" s="10"/>
      <c r="AGS37" s="11"/>
      <c r="AGT37" s="12"/>
      <c r="AGU37" s="13"/>
      <c r="AGV37" s="14"/>
      <c r="AGW37" s="15"/>
      <c r="AGX37" s="12"/>
      <c r="AGZ37" s="5"/>
      <c r="AHB37" s="6"/>
      <c r="AHD37" s="6"/>
      <c r="AHE37" s="7"/>
      <c r="AHF37" s="6"/>
      <c r="AHH37" s="5"/>
      <c r="AHI37" s="6"/>
      <c r="AHN37" s="8"/>
      <c r="AHO37" s="8"/>
      <c r="AHP37" s="9"/>
      <c r="AHQ37" s="6"/>
      <c r="AHR37" s="10"/>
      <c r="AHS37" s="11"/>
      <c r="AHT37" s="12"/>
      <c r="AHU37" s="13"/>
      <c r="AHV37" s="14"/>
      <c r="AHW37" s="15"/>
      <c r="AHX37" s="12"/>
      <c r="AHZ37" s="5"/>
      <c r="AIB37" s="6"/>
      <c r="AID37" s="6"/>
      <c r="AIE37" s="7"/>
      <c r="AIF37" s="6"/>
      <c r="AIH37" s="5"/>
      <c r="AII37" s="6"/>
      <c r="AIN37" s="8"/>
      <c r="AIO37" s="8"/>
      <c r="AIP37" s="9"/>
      <c r="AIQ37" s="6"/>
      <c r="AIR37" s="10"/>
      <c r="AIS37" s="11"/>
      <c r="AIT37" s="12"/>
      <c r="AIU37" s="13"/>
      <c r="AIV37" s="14"/>
      <c r="AIW37" s="15"/>
      <c r="AIX37" s="12"/>
      <c r="AIZ37" s="5"/>
      <c r="AJB37" s="6"/>
      <c r="AJD37" s="6"/>
      <c r="AJE37" s="7"/>
      <c r="AJF37" s="6"/>
      <c r="AJH37" s="5"/>
      <c r="AJI37" s="6"/>
      <c r="AJN37" s="8"/>
      <c r="AJO37" s="8"/>
      <c r="AJP37" s="9"/>
      <c r="AJQ37" s="6"/>
      <c r="AJR37" s="10"/>
      <c r="AJS37" s="11"/>
      <c r="AJT37" s="12"/>
      <c r="AJU37" s="13"/>
      <c r="AJV37" s="14"/>
      <c r="AJW37" s="15"/>
      <c r="AJX37" s="12"/>
      <c r="AJZ37" s="5"/>
      <c r="AKB37" s="6"/>
      <c r="AKD37" s="6"/>
      <c r="AKE37" s="7"/>
      <c r="AKF37" s="6"/>
      <c r="AKH37" s="5"/>
      <c r="AKI37" s="6"/>
      <c r="AKN37" s="8"/>
      <c r="AKO37" s="8"/>
      <c r="AKP37" s="9"/>
      <c r="AKQ37" s="6"/>
      <c r="AKR37" s="10"/>
      <c r="AKS37" s="11"/>
      <c r="AKT37" s="12"/>
      <c r="AKU37" s="13"/>
      <c r="AKV37" s="14"/>
      <c r="AKW37" s="15"/>
      <c r="AKX37" s="12"/>
      <c r="AKZ37" s="5"/>
      <c r="ALB37" s="6"/>
      <c r="ALD37" s="6"/>
      <c r="ALE37" s="7"/>
      <c r="ALF37" s="6"/>
      <c r="ALH37" s="5"/>
      <c r="ALI37" s="6"/>
      <c r="ALN37" s="8"/>
      <c r="ALO37" s="8"/>
      <c r="ALP37" s="9"/>
      <c r="ALQ37" s="6"/>
      <c r="ALR37" s="10"/>
      <c r="ALS37" s="11"/>
      <c r="ALT37" s="12"/>
      <c r="ALU37" s="13"/>
      <c r="ALV37" s="14"/>
      <c r="ALW37" s="15"/>
      <c r="ALX37" s="12"/>
      <c r="ALZ37" s="5"/>
      <c r="AMB37" s="6"/>
      <c r="AMD37" s="6"/>
      <c r="AME37" s="7"/>
      <c r="AMF37" s="6"/>
      <c r="AMH37" s="5"/>
      <c r="AMI37" s="6"/>
      <c r="AMN37" s="8"/>
      <c r="AMO37" s="8"/>
      <c r="AMP37" s="9"/>
      <c r="AMQ37" s="6"/>
      <c r="AMR37" s="10"/>
      <c r="AMS37" s="11"/>
      <c r="AMT37" s="12"/>
      <c r="AMU37" s="13"/>
      <c r="AMV37" s="14"/>
      <c r="AMW37" s="15"/>
      <c r="AMX37" s="12"/>
      <c r="AMZ37" s="5"/>
      <c r="ANB37" s="6"/>
      <c r="AND37" s="6"/>
      <c r="ANE37" s="7"/>
      <c r="ANF37" s="6"/>
      <c r="ANH37" s="5"/>
      <c r="ANI37" s="6"/>
      <c r="ANN37" s="8"/>
      <c r="ANO37" s="8"/>
      <c r="ANP37" s="9"/>
      <c r="ANQ37" s="6"/>
      <c r="ANR37" s="10"/>
      <c r="ANS37" s="11"/>
      <c r="ANT37" s="12"/>
      <c r="ANU37" s="13"/>
      <c r="ANV37" s="14"/>
      <c r="ANW37" s="15"/>
      <c r="ANX37" s="12"/>
      <c r="ANZ37" s="5"/>
      <c r="AOB37" s="6"/>
      <c r="AOD37" s="6"/>
      <c r="AOE37" s="7"/>
      <c r="AOF37" s="6"/>
      <c r="AOH37" s="5"/>
      <c r="AOI37" s="6"/>
      <c r="AON37" s="8"/>
      <c r="AOO37" s="8"/>
      <c r="AOP37" s="9"/>
      <c r="AOQ37" s="6"/>
      <c r="AOR37" s="10"/>
      <c r="AOS37" s="11"/>
      <c r="AOT37" s="12"/>
      <c r="AOU37" s="13"/>
      <c r="AOV37" s="14"/>
      <c r="AOW37" s="15"/>
      <c r="AOX37" s="12"/>
      <c r="AOZ37" s="5"/>
      <c r="APB37" s="6"/>
      <c r="APD37" s="6"/>
      <c r="APE37" s="7"/>
      <c r="APF37" s="6"/>
      <c r="APH37" s="5"/>
      <c r="API37" s="6"/>
      <c r="APN37" s="8"/>
      <c r="APO37" s="8"/>
      <c r="APP37" s="9"/>
      <c r="APQ37" s="6"/>
      <c r="APR37" s="10"/>
      <c r="APS37" s="11"/>
      <c r="APT37" s="12"/>
      <c r="APU37" s="13"/>
      <c r="APV37" s="14"/>
      <c r="APW37" s="15"/>
      <c r="APX37" s="12"/>
      <c r="APZ37" s="5"/>
      <c r="AQB37" s="6"/>
      <c r="AQD37" s="6"/>
      <c r="AQE37" s="7"/>
      <c r="AQF37" s="6"/>
      <c r="AQH37" s="5"/>
      <c r="AQI37" s="6"/>
      <c r="AQN37" s="8"/>
      <c r="AQO37" s="8"/>
      <c r="AQP37" s="9"/>
      <c r="AQQ37" s="6"/>
      <c r="AQR37" s="10"/>
      <c r="AQS37" s="11"/>
      <c r="AQT37" s="12"/>
      <c r="AQU37" s="13"/>
      <c r="AQV37" s="14"/>
      <c r="AQW37" s="15"/>
      <c r="AQX37" s="12"/>
      <c r="AQZ37" s="5"/>
      <c r="ARB37" s="6"/>
      <c r="ARD37" s="6"/>
      <c r="ARE37" s="7"/>
      <c r="ARF37" s="6"/>
      <c r="ARH37" s="5"/>
      <c r="ARI37" s="6"/>
      <c r="ARN37" s="8"/>
      <c r="ARO37" s="8"/>
      <c r="ARP37" s="9"/>
      <c r="ARQ37" s="6"/>
      <c r="ARR37" s="10"/>
      <c r="ARS37" s="11"/>
      <c r="ART37" s="12"/>
      <c r="ARU37" s="13"/>
      <c r="ARV37" s="14"/>
      <c r="ARW37" s="15"/>
      <c r="ARX37" s="12"/>
      <c r="ARZ37" s="5"/>
      <c r="ASB37" s="6"/>
      <c r="ASD37" s="6"/>
      <c r="ASE37" s="7"/>
      <c r="ASF37" s="6"/>
      <c r="ASH37" s="5"/>
      <c r="ASI37" s="6"/>
      <c r="ASN37" s="8"/>
      <c r="ASO37" s="8"/>
      <c r="ASP37" s="9"/>
      <c r="ASQ37" s="6"/>
      <c r="ASR37" s="10"/>
      <c r="ASS37" s="11"/>
      <c r="AST37" s="12"/>
      <c r="ASU37" s="13"/>
      <c r="ASV37" s="14"/>
      <c r="ASW37" s="15"/>
      <c r="ASX37" s="12"/>
      <c r="ASZ37" s="5"/>
      <c r="ATB37" s="6"/>
      <c r="ATD37" s="6"/>
      <c r="ATE37" s="7"/>
      <c r="ATF37" s="6"/>
      <c r="ATH37" s="5"/>
      <c r="ATI37" s="6"/>
      <c r="ATN37" s="8"/>
      <c r="ATO37" s="8"/>
      <c r="ATP37" s="9"/>
      <c r="ATQ37" s="6"/>
      <c r="ATR37" s="10"/>
      <c r="ATS37" s="11"/>
      <c r="ATT37" s="12"/>
      <c r="ATU37" s="13"/>
      <c r="ATV37" s="14"/>
      <c r="ATW37" s="15"/>
      <c r="ATX37" s="12"/>
      <c r="ATZ37" s="5"/>
      <c r="AUB37" s="6"/>
      <c r="AUD37" s="6"/>
      <c r="AUE37" s="7"/>
      <c r="AUF37" s="6"/>
      <c r="AUH37" s="5"/>
      <c r="AUI37" s="6"/>
      <c r="AUN37" s="8"/>
      <c r="AUO37" s="8"/>
      <c r="AUP37" s="9"/>
      <c r="AUQ37" s="6"/>
      <c r="AUR37" s="10"/>
      <c r="AUS37" s="11"/>
      <c r="AUT37" s="12"/>
      <c r="AUU37" s="13"/>
      <c r="AUV37" s="14"/>
      <c r="AUW37" s="15"/>
      <c r="AUX37" s="12"/>
      <c r="AUZ37" s="5"/>
      <c r="AVB37" s="6"/>
      <c r="AVD37" s="6"/>
      <c r="AVE37" s="7"/>
      <c r="AVF37" s="6"/>
      <c r="AVH37" s="5"/>
      <c r="AVI37" s="6"/>
      <c r="AVN37" s="8"/>
      <c r="AVO37" s="8"/>
      <c r="AVP37" s="9"/>
      <c r="AVQ37" s="6"/>
      <c r="AVR37" s="10"/>
      <c r="AVS37" s="11"/>
      <c r="AVT37" s="12"/>
      <c r="AVU37" s="13"/>
      <c r="AVV37" s="14"/>
      <c r="AVW37" s="15"/>
      <c r="AVX37" s="12"/>
      <c r="AVZ37" s="5"/>
      <c r="AWB37" s="6"/>
      <c r="AWD37" s="6"/>
      <c r="AWE37" s="7"/>
      <c r="AWF37" s="6"/>
      <c r="AWH37" s="5"/>
      <c r="AWI37" s="6"/>
      <c r="AWN37" s="8"/>
      <c r="AWO37" s="8"/>
      <c r="AWP37" s="9"/>
      <c r="AWQ37" s="6"/>
      <c r="AWR37" s="10"/>
      <c r="AWS37" s="11"/>
      <c r="AWT37" s="12"/>
      <c r="AWU37" s="13"/>
      <c r="AWV37" s="14"/>
      <c r="AWW37" s="15"/>
      <c r="AWX37" s="12"/>
      <c r="AWZ37" s="5"/>
      <c r="AXB37" s="6"/>
      <c r="AXD37" s="6"/>
      <c r="AXE37" s="7"/>
      <c r="AXF37" s="6"/>
      <c r="AXH37" s="5"/>
      <c r="AXI37" s="6"/>
      <c r="AXN37" s="8"/>
      <c r="AXO37" s="8"/>
      <c r="AXP37" s="9"/>
      <c r="AXQ37" s="6"/>
      <c r="AXR37" s="10"/>
      <c r="AXS37" s="11"/>
      <c r="AXT37" s="12"/>
      <c r="AXU37" s="13"/>
      <c r="AXV37" s="14"/>
      <c r="AXW37" s="15"/>
      <c r="AXX37" s="12"/>
      <c r="AXZ37" s="5"/>
      <c r="AYB37" s="6"/>
      <c r="AYD37" s="6"/>
      <c r="AYE37" s="7"/>
      <c r="AYF37" s="6"/>
      <c r="AYH37" s="5"/>
      <c r="AYI37" s="6"/>
      <c r="AYN37" s="8"/>
      <c r="AYO37" s="8"/>
      <c r="AYP37" s="9"/>
      <c r="AYQ37" s="6"/>
      <c r="AYR37" s="10"/>
      <c r="AYS37" s="11"/>
      <c r="AYT37" s="12"/>
      <c r="AYU37" s="13"/>
      <c r="AYV37" s="14"/>
      <c r="AYW37" s="15"/>
      <c r="AYX37" s="12"/>
      <c r="AYZ37" s="5"/>
      <c r="AZB37" s="6"/>
      <c r="AZD37" s="6"/>
      <c r="AZE37" s="7"/>
      <c r="AZF37" s="6"/>
      <c r="AZH37" s="5"/>
      <c r="AZI37" s="6"/>
      <c r="AZN37" s="8"/>
      <c r="AZO37" s="8"/>
      <c r="AZP37" s="9"/>
      <c r="AZQ37" s="6"/>
      <c r="AZR37" s="10"/>
      <c r="AZS37" s="11"/>
      <c r="AZT37" s="12"/>
      <c r="AZU37" s="13"/>
      <c r="AZV37" s="14"/>
      <c r="AZW37" s="15"/>
      <c r="AZX37" s="12"/>
      <c r="AZZ37" s="5"/>
      <c r="BAB37" s="6"/>
      <c r="BAD37" s="6"/>
      <c r="BAE37" s="7"/>
      <c r="BAF37" s="6"/>
      <c r="BAH37" s="5"/>
      <c r="BAI37" s="6"/>
      <c r="BAN37" s="8"/>
      <c r="BAO37" s="8"/>
      <c r="BAP37" s="9"/>
      <c r="BAQ37" s="6"/>
      <c r="BAR37" s="10"/>
      <c r="BAS37" s="11"/>
      <c r="BAT37" s="12"/>
      <c r="BAU37" s="13"/>
      <c r="BAV37" s="14"/>
      <c r="BAW37" s="15"/>
      <c r="BAX37" s="12"/>
      <c r="BAZ37" s="5"/>
      <c r="BBB37" s="6"/>
      <c r="BBD37" s="6"/>
      <c r="BBE37" s="7"/>
      <c r="BBF37" s="6"/>
      <c r="BBH37" s="5"/>
      <c r="BBI37" s="6"/>
      <c r="BBN37" s="8"/>
      <c r="BBO37" s="8"/>
      <c r="BBP37" s="9"/>
      <c r="BBQ37" s="6"/>
      <c r="BBR37" s="10"/>
      <c r="BBS37" s="11"/>
      <c r="BBT37" s="12"/>
      <c r="BBU37" s="13"/>
      <c r="BBV37" s="14"/>
      <c r="BBW37" s="15"/>
      <c r="BBX37" s="12"/>
      <c r="BBZ37" s="5"/>
      <c r="BCB37" s="6"/>
      <c r="BCD37" s="6"/>
      <c r="BCE37" s="7"/>
      <c r="BCF37" s="6"/>
      <c r="BCH37" s="5"/>
      <c r="BCI37" s="6"/>
      <c r="BCN37" s="8"/>
      <c r="BCO37" s="8"/>
      <c r="BCP37" s="9"/>
      <c r="BCQ37" s="6"/>
      <c r="BCR37" s="10"/>
      <c r="BCS37" s="11"/>
      <c r="BCT37" s="12"/>
      <c r="BCU37" s="13"/>
      <c r="BCV37" s="14"/>
      <c r="BCW37" s="15"/>
      <c r="BCX37" s="12"/>
      <c r="BCZ37" s="5"/>
      <c r="BDB37" s="6"/>
      <c r="BDD37" s="6"/>
      <c r="BDE37" s="7"/>
      <c r="BDF37" s="6"/>
      <c r="BDH37" s="5"/>
      <c r="BDI37" s="6"/>
      <c r="BDN37" s="8"/>
      <c r="BDO37" s="8"/>
      <c r="BDP37" s="9"/>
      <c r="BDQ37" s="6"/>
      <c r="BDR37" s="10"/>
      <c r="BDS37" s="11"/>
      <c r="BDT37" s="12"/>
      <c r="BDU37" s="13"/>
      <c r="BDV37" s="14"/>
      <c r="BDW37" s="15"/>
      <c r="BDX37" s="12"/>
      <c r="BDZ37" s="5"/>
      <c r="BEB37" s="6"/>
      <c r="BED37" s="6"/>
      <c r="BEE37" s="7"/>
      <c r="BEF37" s="6"/>
      <c r="BEH37" s="5"/>
      <c r="BEI37" s="6"/>
      <c r="BEN37" s="8"/>
      <c r="BEO37" s="8"/>
      <c r="BEP37" s="9"/>
      <c r="BEQ37" s="6"/>
      <c r="BER37" s="10"/>
      <c r="BES37" s="11"/>
      <c r="BET37" s="12"/>
      <c r="BEU37" s="13"/>
      <c r="BEV37" s="14"/>
      <c r="BEW37" s="15"/>
      <c r="BEX37" s="12"/>
      <c r="BEZ37" s="5"/>
      <c r="BFB37" s="6"/>
      <c r="BFD37" s="6"/>
      <c r="BFE37" s="7"/>
      <c r="BFF37" s="6"/>
      <c r="BFH37" s="5"/>
      <c r="BFI37" s="6"/>
      <c r="BFN37" s="8"/>
      <c r="BFO37" s="8"/>
      <c r="BFP37" s="9"/>
      <c r="BFQ37" s="6"/>
      <c r="BFR37" s="10"/>
      <c r="BFS37" s="11"/>
      <c r="BFT37" s="12"/>
      <c r="BFU37" s="13"/>
      <c r="BFV37" s="14"/>
      <c r="BFW37" s="15"/>
      <c r="BFX37" s="12"/>
      <c r="BFZ37" s="5"/>
      <c r="BGB37" s="6"/>
      <c r="BGD37" s="6"/>
      <c r="BGE37" s="7"/>
      <c r="BGF37" s="6"/>
      <c r="BGH37" s="5"/>
      <c r="BGI37" s="6"/>
      <c r="BGN37" s="8"/>
      <c r="BGO37" s="8"/>
      <c r="BGP37" s="9"/>
      <c r="BGQ37" s="6"/>
      <c r="BGR37" s="10"/>
      <c r="BGS37" s="11"/>
      <c r="BGT37" s="12"/>
      <c r="BGU37" s="13"/>
      <c r="BGV37" s="14"/>
      <c r="BGW37" s="15"/>
      <c r="BGX37" s="12"/>
      <c r="BGZ37" s="5"/>
      <c r="BHB37" s="6"/>
      <c r="BHD37" s="6"/>
      <c r="BHE37" s="7"/>
      <c r="BHF37" s="6"/>
      <c r="BHH37" s="5"/>
      <c r="BHI37" s="6"/>
      <c r="BHN37" s="8"/>
      <c r="BHO37" s="8"/>
      <c r="BHP37" s="9"/>
      <c r="BHQ37" s="6"/>
      <c r="BHR37" s="10"/>
      <c r="BHS37" s="11"/>
      <c r="BHT37" s="12"/>
      <c r="BHU37" s="13"/>
      <c r="BHV37" s="14"/>
      <c r="BHW37" s="15"/>
      <c r="BHX37" s="12"/>
      <c r="BHZ37" s="5"/>
      <c r="BIB37" s="6"/>
      <c r="BID37" s="6"/>
      <c r="BIE37" s="7"/>
      <c r="BIF37" s="6"/>
      <c r="BIH37" s="5"/>
      <c r="BII37" s="6"/>
      <c r="BIN37" s="8"/>
      <c r="BIO37" s="8"/>
      <c r="BIP37" s="9"/>
      <c r="BIQ37" s="6"/>
      <c r="BIR37" s="10"/>
      <c r="BIS37" s="11"/>
      <c r="BIT37" s="12"/>
      <c r="BIU37" s="13"/>
      <c r="BIV37" s="14"/>
      <c r="BIW37" s="15"/>
      <c r="BIX37" s="12"/>
      <c r="BIZ37" s="5"/>
      <c r="BJB37" s="6"/>
      <c r="BJD37" s="6"/>
      <c r="BJE37" s="7"/>
      <c r="BJF37" s="6"/>
      <c r="BJH37" s="5"/>
      <c r="BJI37" s="6"/>
      <c r="BJN37" s="8"/>
      <c r="BJO37" s="8"/>
      <c r="BJP37" s="9"/>
      <c r="BJQ37" s="6"/>
      <c r="BJR37" s="10"/>
      <c r="BJS37" s="11"/>
      <c r="BJT37" s="12"/>
      <c r="BJU37" s="13"/>
      <c r="BJV37" s="14"/>
      <c r="BJW37" s="15"/>
      <c r="BJX37" s="12"/>
      <c r="BJZ37" s="5"/>
      <c r="BKB37" s="6"/>
      <c r="BKD37" s="6"/>
      <c r="BKE37" s="7"/>
      <c r="BKF37" s="6"/>
      <c r="BKH37" s="5"/>
      <c r="BKI37" s="6"/>
      <c r="BKN37" s="8"/>
      <c r="BKO37" s="8"/>
      <c r="BKP37" s="9"/>
      <c r="BKQ37" s="6"/>
      <c r="BKR37" s="10"/>
      <c r="BKS37" s="11"/>
      <c r="BKT37" s="12"/>
      <c r="BKU37" s="13"/>
      <c r="BKV37" s="14"/>
      <c r="BKW37" s="15"/>
      <c r="BKX37" s="12"/>
      <c r="BKZ37" s="5"/>
      <c r="BLB37" s="6"/>
      <c r="BLD37" s="6"/>
      <c r="BLE37" s="7"/>
      <c r="BLF37" s="6"/>
      <c r="BLH37" s="5"/>
      <c r="BLI37" s="6"/>
      <c r="BLN37" s="8"/>
      <c r="BLO37" s="8"/>
      <c r="BLP37" s="9"/>
      <c r="BLQ37" s="6"/>
      <c r="BLR37" s="10"/>
      <c r="BLS37" s="11"/>
      <c r="BLT37" s="12"/>
      <c r="BLU37" s="13"/>
      <c r="BLV37" s="14"/>
      <c r="BLW37" s="15"/>
      <c r="BLX37" s="12"/>
      <c r="BLZ37" s="5"/>
      <c r="BMB37" s="6"/>
      <c r="BMD37" s="6"/>
      <c r="BME37" s="7"/>
      <c r="BMF37" s="6"/>
      <c r="BMH37" s="5"/>
      <c r="BMI37" s="6"/>
      <c r="BMN37" s="8"/>
      <c r="BMO37" s="8"/>
      <c r="BMP37" s="9"/>
      <c r="BMQ37" s="6"/>
      <c r="BMR37" s="10"/>
      <c r="BMS37" s="11"/>
      <c r="BMT37" s="12"/>
      <c r="BMU37" s="13"/>
      <c r="BMV37" s="14"/>
      <c r="BMW37" s="15"/>
      <c r="BMX37" s="12"/>
      <c r="BMZ37" s="5"/>
      <c r="BNB37" s="6"/>
      <c r="BND37" s="6"/>
      <c r="BNE37" s="7"/>
      <c r="BNF37" s="6"/>
      <c r="BNH37" s="5"/>
      <c r="BNI37" s="6"/>
      <c r="BNN37" s="8"/>
      <c r="BNO37" s="8"/>
      <c r="BNP37" s="9"/>
      <c r="BNQ37" s="6"/>
      <c r="BNR37" s="10"/>
      <c r="BNS37" s="11"/>
      <c r="BNT37" s="12"/>
      <c r="BNU37" s="13"/>
      <c r="BNV37" s="14"/>
      <c r="BNW37" s="15"/>
      <c r="BNX37" s="12"/>
      <c r="BNZ37" s="5"/>
      <c r="BOB37" s="6"/>
      <c r="BOD37" s="6"/>
      <c r="BOE37" s="7"/>
      <c r="BOF37" s="6"/>
      <c r="BOH37" s="5"/>
      <c r="BOI37" s="6"/>
      <c r="BON37" s="8"/>
      <c r="BOO37" s="8"/>
      <c r="BOP37" s="9"/>
      <c r="BOQ37" s="6"/>
      <c r="BOR37" s="10"/>
      <c r="BOS37" s="11"/>
      <c r="BOT37" s="12"/>
      <c r="BOU37" s="13"/>
      <c r="BOV37" s="14"/>
      <c r="BOW37" s="15"/>
      <c r="BOX37" s="12"/>
      <c r="BOZ37" s="5"/>
      <c r="BPB37" s="6"/>
      <c r="BPD37" s="6"/>
      <c r="BPE37" s="7"/>
      <c r="BPF37" s="6"/>
      <c r="BPH37" s="5"/>
      <c r="BPI37" s="6"/>
      <c r="BPN37" s="8"/>
      <c r="BPO37" s="8"/>
      <c r="BPP37" s="9"/>
      <c r="BPQ37" s="6"/>
      <c r="BPR37" s="10"/>
      <c r="BPS37" s="11"/>
      <c r="BPT37" s="12"/>
      <c r="BPU37" s="13"/>
      <c r="BPV37" s="14"/>
      <c r="BPW37" s="15"/>
      <c r="BPX37" s="12"/>
      <c r="BPZ37" s="5"/>
      <c r="BQB37" s="6"/>
      <c r="BQD37" s="6"/>
      <c r="BQE37" s="7"/>
      <c r="BQF37" s="6"/>
      <c r="BQH37" s="5"/>
      <c r="BQI37" s="6"/>
      <c r="BQN37" s="8"/>
      <c r="BQO37" s="8"/>
      <c r="BQP37" s="9"/>
      <c r="BQQ37" s="6"/>
      <c r="BQR37" s="10"/>
      <c r="BQS37" s="11"/>
      <c r="BQT37" s="12"/>
      <c r="BQU37" s="13"/>
      <c r="BQV37" s="14"/>
      <c r="BQW37" s="15"/>
      <c r="BQX37" s="12"/>
      <c r="BQZ37" s="5"/>
      <c r="BRB37" s="6"/>
      <c r="BRD37" s="6"/>
      <c r="BRE37" s="7"/>
      <c r="BRF37" s="6"/>
      <c r="BRH37" s="5"/>
      <c r="BRI37" s="6"/>
      <c r="BRN37" s="8"/>
      <c r="BRO37" s="8"/>
      <c r="BRP37" s="9"/>
      <c r="BRQ37" s="6"/>
      <c r="BRR37" s="10"/>
      <c r="BRS37" s="11"/>
      <c r="BRT37" s="12"/>
      <c r="BRU37" s="13"/>
      <c r="BRV37" s="14"/>
      <c r="BRW37" s="15"/>
      <c r="BRX37" s="12"/>
      <c r="BRZ37" s="5"/>
      <c r="BSB37" s="6"/>
      <c r="BSD37" s="6"/>
      <c r="BSE37" s="7"/>
      <c r="BSF37" s="6"/>
      <c r="BSH37" s="5"/>
      <c r="BSI37" s="6"/>
      <c r="BSN37" s="8"/>
      <c r="BSO37" s="8"/>
      <c r="BSP37" s="9"/>
      <c r="BSQ37" s="6"/>
      <c r="BSR37" s="10"/>
      <c r="BSS37" s="11"/>
      <c r="BST37" s="12"/>
      <c r="BSU37" s="13"/>
      <c r="BSV37" s="14"/>
      <c r="BSW37" s="15"/>
      <c r="BSX37" s="12"/>
      <c r="BSZ37" s="5"/>
      <c r="BTB37" s="6"/>
      <c r="BTD37" s="6"/>
      <c r="BTE37" s="7"/>
      <c r="BTF37" s="6"/>
      <c r="BTH37" s="5"/>
      <c r="BTI37" s="6"/>
      <c r="BTN37" s="8"/>
      <c r="BTO37" s="8"/>
      <c r="BTP37" s="9"/>
      <c r="BTQ37" s="6"/>
      <c r="BTR37" s="10"/>
      <c r="BTS37" s="11"/>
      <c r="BTT37" s="12"/>
      <c r="BTU37" s="13"/>
      <c r="BTV37" s="14"/>
      <c r="BTW37" s="15"/>
      <c r="BTX37" s="12"/>
      <c r="BTZ37" s="5"/>
      <c r="BUB37" s="6"/>
      <c r="BUD37" s="6"/>
      <c r="BUE37" s="7"/>
      <c r="BUF37" s="6"/>
      <c r="BUH37" s="5"/>
      <c r="BUI37" s="6"/>
      <c r="BUN37" s="8"/>
      <c r="BUO37" s="8"/>
      <c r="BUP37" s="9"/>
      <c r="BUQ37" s="6"/>
      <c r="BUR37" s="10"/>
      <c r="BUS37" s="11"/>
      <c r="BUT37" s="12"/>
      <c r="BUU37" s="13"/>
      <c r="BUV37" s="14"/>
      <c r="BUW37" s="15"/>
      <c r="BUX37" s="12"/>
      <c r="BUZ37" s="5"/>
      <c r="BVB37" s="6"/>
      <c r="BVD37" s="6"/>
      <c r="BVE37" s="7"/>
      <c r="BVF37" s="6"/>
      <c r="BVH37" s="5"/>
      <c r="BVI37" s="6"/>
      <c r="BVN37" s="8"/>
      <c r="BVO37" s="8"/>
      <c r="BVP37" s="9"/>
      <c r="BVQ37" s="6"/>
      <c r="BVR37" s="10"/>
      <c r="BVS37" s="11"/>
      <c r="BVT37" s="12"/>
      <c r="BVU37" s="13"/>
      <c r="BVV37" s="14"/>
      <c r="BVW37" s="15"/>
      <c r="BVX37" s="12"/>
      <c r="BVZ37" s="5"/>
      <c r="BWB37" s="6"/>
      <c r="BWD37" s="6"/>
      <c r="BWE37" s="7"/>
      <c r="BWF37" s="6"/>
      <c r="BWH37" s="5"/>
      <c r="BWI37" s="6"/>
      <c r="BWN37" s="8"/>
      <c r="BWO37" s="8"/>
      <c r="BWP37" s="9"/>
      <c r="BWQ37" s="6"/>
      <c r="BWR37" s="10"/>
      <c r="BWS37" s="11"/>
      <c r="BWT37" s="12"/>
      <c r="BWU37" s="13"/>
      <c r="BWV37" s="14"/>
      <c r="BWW37" s="15"/>
      <c r="BWX37" s="12"/>
      <c r="BWZ37" s="5"/>
      <c r="BXB37" s="6"/>
      <c r="BXD37" s="6"/>
      <c r="BXE37" s="7"/>
      <c r="BXF37" s="6"/>
      <c r="BXH37" s="5"/>
      <c r="BXI37" s="6"/>
      <c r="BXN37" s="8"/>
      <c r="BXO37" s="8"/>
      <c r="BXP37" s="9"/>
      <c r="BXQ37" s="6"/>
      <c r="BXR37" s="10"/>
      <c r="BXS37" s="11"/>
      <c r="BXT37" s="12"/>
      <c r="BXU37" s="13"/>
      <c r="BXV37" s="14"/>
      <c r="BXW37" s="15"/>
      <c r="BXX37" s="12"/>
      <c r="BXZ37" s="5"/>
      <c r="BYB37" s="6"/>
      <c r="BYD37" s="6"/>
      <c r="BYE37" s="7"/>
      <c r="BYF37" s="6"/>
      <c r="BYH37" s="5"/>
      <c r="BYI37" s="6"/>
      <c r="BYN37" s="8"/>
      <c r="BYO37" s="8"/>
      <c r="BYP37" s="9"/>
      <c r="BYQ37" s="6"/>
      <c r="BYR37" s="10"/>
      <c r="BYS37" s="11"/>
      <c r="BYT37" s="12"/>
      <c r="BYU37" s="13"/>
      <c r="BYV37" s="14"/>
      <c r="BYW37" s="15"/>
      <c r="BYX37" s="12"/>
      <c r="BYZ37" s="5"/>
      <c r="BZB37" s="6"/>
      <c r="BZD37" s="6"/>
      <c r="BZE37" s="7"/>
      <c r="BZF37" s="6"/>
      <c r="BZH37" s="5"/>
      <c r="BZI37" s="6"/>
      <c r="BZN37" s="8"/>
      <c r="BZO37" s="8"/>
      <c r="BZP37" s="9"/>
      <c r="BZQ37" s="6"/>
      <c r="BZR37" s="10"/>
      <c r="BZS37" s="11"/>
      <c r="BZT37" s="12"/>
      <c r="BZU37" s="13"/>
      <c r="BZV37" s="14"/>
      <c r="BZW37" s="15"/>
      <c r="BZX37" s="12"/>
      <c r="BZZ37" s="5"/>
      <c r="CAB37" s="6"/>
      <c r="CAD37" s="6"/>
      <c r="CAE37" s="7"/>
      <c r="CAF37" s="6"/>
      <c r="CAH37" s="5"/>
      <c r="CAI37" s="6"/>
      <c r="CAN37" s="8"/>
      <c r="CAO37" s="8"/>
      <c r="CAP37" s="9"/>
      <c r="CAQ37" s="6"/>
      <c r="CAR37" s="10"/>
      <c r="CAS37" s="11"/>
      <c r="CAT37" s="12"/>
      <c r="CAU37" s="13"/>
      <c r="CAV37" s="14"/>
      <c r="CAW37" s="15"/>
      <c r="CAX37" s="12"/>
      <c r="CAZ37" s="5"/>
      <c r="CBB37" s="6"/>
      <c r="CBD37" s="6"/>
      <c r="CBE37" s="7"/>
      <c r="CBF37" s="6"/>
      <c r="CBH37" s="5"/>
      <c r="CBI37" s="6"/>
      <c r="CBN37" s="8"/>
      <c r="CBO37" s="8"/>
      <c r="CBP37" s="9"/>
      <c r="CBQ37" s="6"/>
      <c r="CBR37" s="10"/>
      <c r="CBS37" s="11"/>
      <c r="CBT37" s="12"/>
      <c r="CBU37" s="13"/>
      <c r="CBV37" s="14"/>
      <c r="CBW37" s="15"/>
      <c r="CBX37" s="12"/>
      <c r="CBZ37" s="5"/>
      <c r="CCB37" s="6"/>
      <c r="CCD37" s="6"/>
      <c r="CCE37" s="7"/>
      <c r="CCF37" s="6"/>
      <c r="CCH37" s="5"/>
      <c r="CCI37" s="6"/>
      <c r="CCN37" s="8"/>
      <c r="CCO37" s="8"/>
      <c r="CCP37" s="9"/>
      <c r="CCQ37" s="6"/>
      <c r="CCR37" s="10"/>
      <c r="CCS37" s="11"/>
      <c r="CCT37" s="12"/>
      <c r="CCU37" s="13"/>
      <c r="CCV37" s="14"/>
      <c r="CCW37" s="15"/>
      <c r="CCX37" s="12"/>
      <c r="CCZ37" s="5"/>
      <c r="CDB37" s="6"/>
      <c r="CDD37" s="6"/>
      <c r="CDE37" s="7"/>
      <c r="CDF37" s="6"/>
      <c r="CDH37" s="5"/>
      <c r="CDI37" s="6"/>
      <c r="CDN37" s="8"/>
      <c r="CDO37" s="8"/>
      <c r="CDP37" s="9"/>
      <c r="CDQ37" s="6"/>
      <c r="CDR37" s="10"/>
      <c r="CDS37" s="11"/>
      <c r="CDT37" s="12"/>
      <c r="CDU37" s="13"/>
      <c r="CDV37" s="14"/>
      <c r="CDW37" s="15"/>
      <c r="CDX37" s="12"/>
      <c r="CDZ37" s="5"/>
      <c r="CEB37" s="6"/>
      <c r="CED37" s="6"/>
      <c r="CEE37" s="7"/>
      <c r="CEF37" s="6"/>
      <c r="CEH37" s="5"/>
      <c r="CEI37" s="6"/>
      <c r="CEN37" s="8"/>
      <c r="CEO37" s="8"/>
      <c r="CEP37" s="9"/>
      <c r="CEQ37" s="6"/>
      <c r="CER37" s="10"/>
      <c r="CES37" s="11"/>
      <c r="CET37" s="12"/>
      <c r="CEU37" s="13"/>
      <c r="CEV37" s="14"/>
      <c r="CEW37" s="15"/>
      <c r="CEX37" s="12"/>
      <c r="CEZ37" s="5"/>
      <c r="CFB37" s="6"/>
      <c r="CFD37" s="6"/>
      <c r="CFE37" s="7"/>
      <c r="CFF37" s="6"/>
      <c r="CFH37" s="5"/>
      <c r="CFI37" s="6"/>
      <c r="CFN37" s="8"/>
      <c r="CFO37" s="8"/>
      <c r="CFP37" s="9"/>
      <c r="CFQ37" s="6"/>
      <c r="CFR37" s="10"/>
      <c r="CFS37" s="11"/>
      <c r="CFT37" s="12"/>
      <c r="CFU37" s="13"/>
      <c r="CFV37" s="14"/>
      <c r="CFW37" s="15"/>
      <c r="CFX37" s="12"/>
      <c r="CFZ37" s="5"/>
      <c r="CGB37" s="6"/>
      <c r="CGD37" s="6"/>
      <c r="CGE37" s="7"/>
      <c r="CGF37" s="6"/>
      <c r="CGH37" s="5"/>
      <c r="CGI37" s="6"/>
      <c r="CGN37" s="8"/>
      <c r="CGO37" s="8"/>
      <c r="CGP37" s="9"/>
      <c r="CGQ37" s="6"/>
      <c r="CGR37" s="10"/>
      <c r="CGS37" s="11"/>
      <c r="CGT37" s="12"/>
      <c r="CGU37" s="13"/>
      <c r="CGV37" s="14"/>
      <c r="CGW37" s="15"/>
      <c r="CGX37" s="12"/>
      <c r="CGZ37" s="5"/>
      <c r="CHB37" s="6"/>
      <c r="CHD37" s="6"/>
      <c r="CHE37" s="7"/>
      <c r="CHF37" s="6"/>
      <c r="CHH37" s="5"/>
      <c r="CHI37" s="6"/>
      <c r="CHN37" s="8"/>
      <c r="CHO37" s="8"/>
      <c r="CHP37" s="9"/>
      <c r="CHQ37" s="6"/>
      <c r="CHR37" s="10"/>
      <c r="CHS37" s="11"/>
      <c r="CHT37" s="12"/>
      <c r="CHU37" s="13"/>
      <c r="CHV37" s="14"/>
      <c r="CHW37" s="15"/>
      <c r="CHX37" s="12"/>
      <c r="CHZ37" s="5"/>
      <c r="CIB37" s="6"/>
      <c r="CID37" s="6"/>
      <c r="CIE37" s="7"/>
      <c r="CIF37" s="6"/>
      <c r="CIH37" s="5"/>
      <c r="CII37" s="6"/>
      <c r="CIN37" s="8"/>
      <c r="CIO37" s="8"/>
      <c r="CIP37" s="9"/>
      <c r="CIQ37" s="6"/>
      <c r="CIR37" s="10"/>
      <c r="CIS37" s="11"/>
      <c r="CIT37" s="12"/>
      <c r="CIU37" s="13"/>
      <c r="CIV37" s="14"/>
      <c r="CIW37" s="15"/>
      <c r="CIX37" s="12"/>
      <c r="CIZ37" s="5"/>
      <c r="CJB37" s="6"/>
      <c r="CJD37" s="6"/>
      <c r="CJE37" s="7"/>
      <c r="CJF37" s="6"/>
      <c r="CJH37" s="5"/>
      <c r="CJI37" s="6"/>
      <c r="CJN37" s="8"/>
      <c r="CJO37" s="8"/>
      <c r="CJP37" s="9"/>
      <c r="CJQ37" s="6"/>
      <c r="CJR37" s="10"/>
      <c r="CJS37" s="11"/>
      <c r="CJT37" s="12"/>
      <c r="CJU37" s="13"/>
      <c r="CJV37" s="14"/>
      <c r="CJW37" s="15"/>
      <c r="CJX37" s="12"/>
      <c r="CJZ37" s="5"/>
      <c r="CKB37" s="6"/>
      <c r="CKD37" s="6"/>
      <c r="CKE37" s="7"/>
      <c r="CKF37" s="6"/>
      <c r="CKH37" s="5"/>
      <c r="CKI37" s="6"/>
      <c r="CKN37" s="8"/>
      <c r="CKO37" s="8"/>
      <c r="CKP37" s="9"/>
      <c r="CKQ37" s="6"/>
      <c r="CKR37" s="10"/>
      <c r="CKS37" s="11"/>
      <c r="CKT37" s="12"/>
      <c r="CKU37" s="13"/>
      <c r="CKV37" s="14"/>
      <c r="CKW37" s="15"/>
      <c r="CKX37" s="12"/>
      <c r="CKZ37" s="5"/>
      <c r="CLB37" s="6"/>
      <c r="CLD37" s="6"/>
      <c r="CLE37" s="7"/>
      <c r="CLF37" s="6"/>
      <c r="CLH37" s="5"/>
      <c r="CLI37" s="6"/>
      <c r="CLN37" s="8"/>
      <c r="CLO37" s="8"/>
      <c r="CLP37" s="9"/>
      <c r="CLQ37" s="6"/>
      <c r="CLR37" s="10"/>
      <c r="CLS37" s="11"/>
      <c r="CLT37" s="12"/>
      <c r="CLU37" s="13"/>
      <c r="CLV37" s="14"/>
      <c r="CLW37" s="15"/>
      <c r="CLX37" s="12"/>
      <c r="CLZ37" s="5"/>
      <c r="CMB37" s="6"/>
      <c r="CMD37" s="6"/>
      <c r="CME37" s="7"/>
      <c r="CMF37" s="6"/>
      <c r="CMH37" s="5"/>
      <c r="CMI37" s="6"/>
      <c r="CMN37" s="8"/>
      <c r="CMO37" s="8"/>
      <c r="CMP37" s="9"/>
      <c r="CMQ37" s="6"/>
      <c r="CMR37" s="10"/>
      <c r="CMS37" s="11"/>
      <c r="CMT37" s="12"/>
      <c r="CMU37" s="13"/>
      <c r="CMV37" s="14"/>
      <c r="CMW37" s="15"/>
      <c r="CMX37" s="12"/>
      <c r="CMZ37" s="5"/>
      <c r="CNB37" s="6"/>
      <c r="CND37" s="6"/>
      <c r="CNE37" s="7"/>
      <c r="CNF37" s="6"/>
      <c r="CNH37" s="5"/>
      <c r="CNI37" s="6"/>
      <c r="CNN37" s="8"/>
      <c r="CNO37" s="8"/>
      <c r="CNP37" s="9"/>
      <c r="CNQ37" s="6"/>
      <c r="CNR37" s="10"/>
      <c r="CNS37" s="11"/>
      <c r="CNT37" s="12"/>
      <c r="CNU37" s="13"/>
      <c r="CNV37" s="14"/>
      <c r="CNW37" s="15"/>
      <c r="CNX37" s="12"/>
      <c r="CNZ37" s="5"/>
      <c r="COB37" s="6"/>
      <c r="COD37" s="6"/>
      <c r="COE37" s="7"/>
      <c r="COF37" s="6"/>
      <c r="COH37" s="5"/>
      <c r="COI37" s="6"/>
      <c r="CON37" s="8"/>
      <c r="COO37" s="8"/>
      <c r="COP37" s="9"/>
      <c r="COQ37" s="6"/>
      <c r="COR37" s="10"/>
      <c r="COS37" s="11"/>
      <c r="COT37" s="12"/>
      <c r="COU37" s="13"/>
      <c r="COV37" s="14"/>
      <c r="COW37" s="15"/>
      <c r="COX37" s="12"/>
      <c r="COZ37" s="5"/>
      <c r="CPB37" s="6"/>
      <c r="CPD37" s="6"/>
      <c r="CPE37" s="7"/>
      <c r="CPF37" s="6"/>
      <c r="CPH37" s="5"/>
      <c r="CPI37" s="6"/>
      <c r="CPN37" s="8"/>
      <c r="CPO37" s="8"/>
      <c r="CPP37" s="9"/>
      <c r="CPQ37" s="6"/>
      <c r="CPR37" s="10"/>
      <c r="CPS37" s="11"/>
      <c r="CPT37" s="12"/>
      <c r="CPU37" s="13"/>
      <c r="CPV37" s="14"/>
      <c r="CPW37" s="15"/>
      <c r="CPX37" s="12"/>
      <c r="CPZ37" s="5"/>
      <c r="CQB37" s="6"/>
      <c r="CQD37" s="6"/>
      <c r="CQE37" s="7"/>
      <c r="CQF37" s="6"/>
      <c r="CQH37" s="5"/>
      <c r="CQI37" s="6"/>
      <c r="CQN37" s="8"/>
      <c r="CQO37" s="8"/>
      <c r="CQP37" s="9"/>
      <c r="CQQ37" s="6"/>
      <c r="CQR37" s="10"/>
      <c r="CQS37" s="11"/>
      <c r="CQT37" s="12"/>
      <c r="CQU37" s="13"/>
      <c r="CQV37" s="14"/>
      <c r="CQW37" s="15"/>
      <c r="CQX37" s="12"/>
      <c r="CQZ37" s="5"/>
      <c r="CRB37" s="6"/>
      <c r="CRD37" s="6"/>
      <c r="CRE37" s="7"/>
      <c r="CRF37" s="6"/>
      <c r="CRH37" s="5"/>
      <c r="CRI37" s="6"/>
      <c r="CRN37" s="8"/>
      <c r="CRO37" s="8"/>
      <c r="CRP37" s="9"/>
      <c r="CRQ37" s="6"/>
      <c r="CRR37" s="10"/>
      <c r="CRS37" s="11"/>
      <c r="CRT37" s="12"/>
      <c r="CRU37" s="13"/>
      <c r="CRV37" s="14"/>
      <c r="CRW37" s="15"/>
      <c r="CRX37" s="12"/>
      <c r="CRZ37" s="5"/>
      <c r="CSB37" s="6"/>
      <c r="CSD37" s="6"/>
      <c r="CSE37" s="7"/>
      <c r="CSF37" s="6"/>
      <c r="CSH37" s="5"/>
      <c r="CSI37" s="6"/>
      <c r="CSN37" s="8"/>
      <c r="CSO37" s="8"/>
      <c r="CSP37" s="9"/>
      <c r="CSQ37" s="6"/>
      <c r="CSR37" s="10"/>
      <c r="CSS37" s="11"/>
      <c r="CST37" s="12"/>
      <c r="CSU37" s="13"/>
      <c r="CSV37" s="14"/>
      <c r="CSW37" s="15"/>
      <c r="CSX37" s="12"/>
      <c r="CSZ37" s="5"/>
      <c r="CTB37" s="6"/>
      <c r="CTD37" s="6"/>
      <c r="CTE37" s="7"/>
      <c r="CTF37" s="6"/>
      <c r="CTH37" s="5"/>
      <c r="CTI37" s="6"/>
      <c r="CTN37" s="8"/>
      <c r="CTO37" s="8"/>
      <c r="CTP37" s="9"/>
      <c r="CTQ37" s="6"/>
      <c r="CTR37" s="10"/>
      <c r="CTS37" s="11"/>
      <c r="CTT37" s="12"/>
      <c r="CTU37" s="13"/>
      <c r="CTV37" s="14"/>
      <c r="CTW37" s="15"/>
      <c r="CTX37" s="12"/>
      <c r="CTZ37" s="5"/>
      <c r="CUB37" s="6"/>
      <c r="CUD37" s="6"/>
      <c r="CUE37" s="7"/>
      <c r="CUF37" s="6"/>
      <c r="CUH37" s="5"/>
      <c r="CUI37" s="6"/>
      <c r="CUN37" s="8"/>
      <c r="CUO37" s="8"/>
      <c r="CUP37" s="9"/>
      <c r="CUQ37" s="6"/>
      <c r="CUR37" s="10"/>
      <c r="CUS37" s="11"/>
      <c r="CUT37" s="12"/>
      <c r="CUU37" s="13"/>
      <c r="CUV37" s="14"/>
      <c r="CUW37" s="15"/>
      <c r="CUX37" s="12"/>
      <c r="CUZ37" s="5"/>
      <c r="CVB37" s="6"/>
      <c r="CVD37" s="6"/>
      <c r="CVE37" s="7"/>
      <c r="CVF37" s="6"/>
      <c r="CVH37" s="5"/>
      <c r="CVI37" s="6"/>
      <c r="CVN37" s="8"/>
      <c r="CVO37" s="8"/>
      <c r="CVP37" s="9"/>
      <c r="CVQ37" s="6"/>
      <c r="CVR37" s="10"/>
      <c r="CVS37" s="11"/>
      <c r="CVT37" s="12"/>
      <c r="CVU37" s="13"/>
      <c r="CVV37" s="14"/>
      <c r="CVW37" s="15"/>
      <c r="CVX37" s="12"/>
      <c r="CVZ37" s="5"/>
      <c r="CWB37" s="6"/>
      <c r="CWD37" s="6"/>
      <c r="CWE37" s="7"/>
      <c r="CWF37" s="6"/>
      <c r="CWH37" s="5"/>
      <c r="CWI37" s="6"/>
      <c r="CWN37" s="8"/>
      <c r="CWO37" s="8"/>
      <c r="CWP37" s="9"/>
      <c r="CWQ37" s="6"/>
      <c r="CWR37" s="10"/>
      <c r="CWS37" s="11"/>
      <c r="CWT37" s="12"/>
      <c r="CWU37" s="13"/>
      <c r="CWV37" s="14"/>
      <c r="CWW37" s="15"/>
      <c r="CWX37" s="12"/>
      <c r="CWZ37" s="5"/>
      <c r="CXB37" s="6"/>
      <c r="CXD37" s="6"/>
      <c r="CXE37" s="7"/>
      <c r="CXF37" s="6"/>
      <c r="CXH37" s="5"/>
      <c r="CXI37" s="6"/>
      <c r="CXN37" s="8"/>
      <c r="CXO37" s="8"/>
      <c r="CXP37" s="9"/>
      <c r="CXQ37" s="6"/>
      <c r="CXR37" s="10"/>
      <c r="CXS37" s="11"/>
      <c r="CXT37" s="12"/>
      <c r="CXU37" s="13"/>
      <c r="CXV37" s="14"/>
      <c r="CXW37" s="15"/>
      <c r="CXX37" s="12"/>
      <c r="CXZ37" s="5"/>
      <c r="CYB37" s="6"/>
      <c r="CYD37" s="6"/>
      <c r="CYE37" s="7"/>
      <c r="CYF37" s="6"/>
      <c r="CYH37" s="5"/>
      <c r="CYI37" s="6"/>
      <c r="CYN37" s="8"/>
      <c r="CYO37" s="8"/>
      <c r="CYP37" s="9"/>
      <c r="CYQ37" s="6"/>
      <c r="CYR37" s="10"/>
      <c r="CYS37" s="11"/>
      <c r="CYT37" s="12"/>
      <c r="CYU37" s="13"/>
      <c r="CYV37" s="14"/>
      <c r="CYW37" s="15"/>
      <c r="CYX37" s="12"/>
      <c r="CYZ37" s="5"/>
      <c r="CZB37" s="6"/>
      <c r="CZD37" s="6"/>
      <c r="CZE37" s="7"/>
      <c r="CZF37" s="6"/>
      <c r="CZH37" s="5"/>
      <c r="CZI37" s="6"/>
      <c r="CZN37" s="8"/>
      <c r="CZO37" s="8"/>
      <c r="CZP37" s="9"/>
      <c r="CZQ37" s="6"/>
      <c r="CZR37" s="10"/>
      <c r="CZS37" s="11"/>
      <c r="CZT37" s="12"/>
      <c r="CZU37" s="13"/>
      <c r="CZV37" s="14"/>
      <c r="CZW37" s="15"/>
      <c r="CZX37" s="12"/>
      <c r="CZZ37" s="5"/>
      <c r="DAB37" s="6"/>
      <c r="DAD37" s="6"/>
      <c r="DAE37" s="7"/>
      <c r="DAF37" s="6"/>
      <c r="DAH37" s="5"/>
      <c r="DAI37" s="6"/>
      <c r="DAN37" s="8"/>
      <c r="DAO37" s="8"/>
      <c r="DAP37" s="9"/>
      <c r="DAQ37" s="6"/>
      <c r="DAR37" s="10"/>
      <c r="DAS37" s="11"/>
      <c r="DAT37" s="12"/>
      <c r="DAU37" s="13"/>
      <c r="DAV37" s="14"/>
      <c r="DAW37" s="15"/>
      <c r="DAX37" s="12"/>
      <c r="DAZ37" s="5"/>
      <c r="DBB37" s="6"/>
      <c r="DBD37" s="6"/>
      <c r="DBE37" s="7"/>
      <c r="DBF37" s="6"/>
      <c r="DBH37" s="5"/>
      <c r="DBI37" s="6"/>
      <c r="DBN37" s="8"/>
      <c r="DBO37" s="8"/>
      <c r="DBP37" s="9"/>
      <c r="DBQ37" s="6"/>
      <c r="DBR37" s="10"/>
      <c r="DBS37" s="11"/>
      <c r="DBT37" s="12"/>
      <c r="DBU37" s="13"/>
      <c r="DBV37" s="14"/>
      <c r="DBW37" s="15"/>
      <c r="DBX37" s="12"/>
      <c r="DBZ37" s="5"/>
      <c r="DCB37" s="6"/>
      <c r="DCD37" s="6"/>
      <c r="DCE37" s="7"/>
      <c r="DCF37" s="6"/>
      <c r="DCH37" s="5"/>
      <c r="DCI37" s="6"/>
      <c r="DCN37" s="8"/>
      <c r="DCO37" s="8"/>
      <c r="DCP37" s="9"/>
      <c r="DCQ37" s="6"/>
      <c r="DCR37" s="10"/>
      <c r="DCS37" s="11"/>
      <c r="DCT37" s="12"/>
      <c r="DCU37" s="13"/>
      <c r="DCV37" s="14"/>
      <c r="DCW37" s="15"/>
      <c r="DCX37" s="12"/>
      <c r="DCZ37" s="5"/>
      <c r="DDB37" s="6"/>
      <c r="DDD37" s="6"/>
      <c r="DDE37" s="7"/>
      <c r="DDF37" s="6"/>
      <c r="DDH37" s="5"/>
      <c r="DDI37" s="6"/>
      <c r="DDN37" s="8"/>
      <c r="DDO37" s="8"/>
      <c r="DDP37" s="9"/>
      <c r="DDQ37" s="6"/>
      <c r="DDR37" s="10"/>
      <c r="DDS37" s="11"/>
      <c r="DDT37" s="12"/>
      <c r="DDU37" s="13"/>
      <c r="DDV37" s="14"/>
      <c r="DDW37" s="15"/>
      <c r="DDX37" s="12"/>
      <c r="DDZ37" s="5"/>
      <c r="DEB37" s="6"/>
      <c r="DED37" s="6"/>
      <c r="DEE37" s="7"/>
      <c r="DEF37" s="6"/>
      <c r="DEH37" s="5"/>
      <c r="DEI37" s="6"/>
      <c r="DEN37" s="8"/>
      <c r="DEO37" s="8"/>
      <c r="DEP37" s="9"/>
      <c r="DEQ37" s="6"/>
      <c r="DER37" s="10"/>
      <c r="DES37" s="11"/>
      <c r="DET37" s="12"/>
      <c r="DEU37" s="13"/>
      <c r="DEV37" s="14"/>
      <c r="DEW37" s="15"/>
      <c r="DEX37" s="12"/>
      <c r="DEZ37" s="5"/>
      <c r="DFB37" s="6"/>
      <c r="DFD37" s="6"/>
      <c r="DFE37" s="7"/>
      <c r="DFF37" s="6"/>
      <c r="DFH37" s="5"/>
      <c r="DFI37" s="6"/>
      <c r="DFN37" s="8"/>
      <c r="DFO37" s="8"/>
      <c r="DFP37" s="9"/>
      <c r="DFQ37" s="6"/>
      <c r="DFR37" s="10"/>
      <c r="DFS37" s="11"/>
      <c r="DFT37" s="12"/>
      <c r="DFU37" s="13"/>
      <c r="DFV37" s="14"/>
      <c r="DFW37" s="15"/>
      <c r="DFX37" s="12"/>
      <c r="DFZ37" s="5"/>
      <c r="DGB37" s="6"/>
      <c r="DGD37" s="6"/>
      <c r="DGE37" s="7"/>
      <c r="DGF37" s="6"/>
      <c r="DGH37" s="5"/>
      <c r="DGI37" s="6"/>
      <c r="DGN37" s="8"/>
      <c r="DGO37" s="8"/>
      <c r="DGP37" s="9"/>
      <c r="DGQ37" s="6"/>
      <c r="DGR37" s="10"/>
      <c r="DGS37" s="11"/>
      <c r="DGT37" s="12"/>
      <c r="DGU37" s="13"/>
      <c r="DGV37" s="14"/>
      <c r="DGW37" s="15"/>
      <c r="DGX37" s="12"/>
      <c r="DGZ37" s="5"/>
      <c r="DHB37" s="6"/>
      <c r="DHD37" s="6"/>
      <c r="DHE37" s="7"/>
      <c r="DHF37" s="6"/>
      <c r="DHH37" s="5"/>
      <c r="DHI37" s="6"/>
      <c r="DHN37" s="8"/>
      <c r="DHO37" s="8"/>
      <c r="DHP37" s="9"/>
      <c r="DHQ37" s="6"/>
      <c r="DHR37" s="10"/>
      <c r="DHS37" s="11"/>
      <c r="DHT37" s="12"/>
      <c r="DHU37" s="13"/>
      <c r="DHV37" s="14"/>
      <c r="DHW37" s="15"/>
      <c r="DHX37" s="12"/>
      <c r="DHZ37" s="5"/>
      <c r="DIB37" s="6"/>
      <c r="DID37" s="6"/>
      <c r="DIE37" s="7"/>
      <c r="DIF37" s="6"/>
      <c r="DIH37" s="5"/>
      <c r="DII37" s="6"/>
      <c r="DIN37" s="8"/>
      <c r="DIO37" s="8"/>
      <c r="DIP37" s="9"/>
      <c r="DIQ37" s="6"/>
      <c r="DIR37" s="10"/>
      <c r="DIS37" s="11"/>
      <c r="DIT37" s="12"/>
      <c r="DIU37" s="13"/>
      <c r="DIV37" s="14"/>
      <c r="DIW37" s="15"/>
      <c r="DIX37" s="12"/>
      <c r="DIZ37" s="5"/>
      <c r="DJB37" s="6"/>
      <c r="DJD37" s="6"/>
      <c r="DJE37" s="7"/>
      <c r="DJF37" s="6"/>
      <c r="DJH37" s="5"/>
      <c r="DJI37" s="6"/>
      <c r="DJN37" s="8"/>
      <c r="DJO37" s="8"/>
      <c r="DJP37" s="9"/>
      <c r="DJQ37" s="6"/>
      <c r="DJR37" s="10"/>
      <c r="DJS37" s="11"/>
      <c r="DJT37" s="12"/>
      <c r="DJU37" s="13"/>
      <c r="DJV37" s="14"/>
      <c r="DJW37" s="15"/>
      <c r="DJX37" s="12"/>
      <c r="DJZ37" s="5"/>
      <c r="DKB37" s="6"/>
      <c r="DKD37" s="6"/>
      <c r="DKE37" s="7"/>
      <c r="DKF37" s="6"/>
      <c r="DKH37" s="5"/>
      <c r="DKI37" s="6"/>
      <c r="DKN37" s="8"/>
      <c r="DKO37" s="8"/>
      <c r="DKP37" s="9"/>
      <c r="DKQ37" s="6"/>
      <c r="DKR37" s="10"/>
      <c r="DKS37" s="11"/>
      <c r="DKT37" s="12"/>
      <c r="DKU37" s="13"/>
      <c r="DKV37" s="14"/>
      <c r="DKW37" s="15"/>
      <c r="DKX37" s="12"/>
      <c r="DKZ37" s="5"/>
      <c r="DLB37" s="6"/>
      <c r="DLD37" s="6"/>
      <c r="DLE37" s="7"/>
      <c r="DLF37" s="6"/>
      <c r="DLH37" s="5"/>
      <c r="DLI37" s="6"/>
      <c r="DLN37" s="8"/>
      <c r="DLO37" s="8"/>
      <c r="DLP37" s="9"/>
      <c r="DLQ37" s="6"/>
      <c r="DLR37" s="10"/>
      <c r="DLS37" s="11"/>
      <c r="DLT37" s="12"/>
      <c r="DLU37" s="13"/>
      <c r="DLV37" s="14"/>
      <c r="DLW37" s="15"/>
      <c r="DLX37" s="12"/>
      <c r="DLZ37" s="5"/>
      <c r="DMB37" s="6"/>
      <c r="DMD37" s="6"/>
      <c r="DME37" s="7"/>
      <c r="DMF37" s="6"/>
      <c r="DMH37" s="5"/>
      <c r="DMI37" s="6"/>
      <c r="DMN37" s="8"/>
      <c r="DMO37" s="8"/>
      <c r="DMP37" s="9"/>
      <c r="DMQ37" s="6"/>
      <c r="DMR37" s="10"/>
      <c r="DMS37" s="11"/>
      <c r="DMT37" s="12"/>
      <c r="DMU37" s="13"/>
      <c r="DMV37" s="14"/>
      <c r="DMW37" s="15"/>
      <c r="DMX37" s="12"/>
      <c r="DMZ37" s="5"/>
      <c r="DNB37" s="6"/>
      <c r="DND37" s="6"/>
      <c r="DNE37" s="7"/>
      <c r="DNF37" s="6"/>
      <c r="DNH37" s="5"/>
      <c r="DNI37" s="6"/>
      <c r="DNN37" s="8"/>
      <c r="DNO37" s="8"/>
      <c r="DNP37" s="9"/>
      <c r="DNQ37" s="6"/>
      <c r="DNR37" s="10"/>
      <c r="DNS37" s="11"/>
      <c r="DNT37" s="12"/>
      <c r="DNU37" s="13"/>
      <c r="DNV37" s="14"/>
      <c r="DNW37" s="15"/>
      <c r="DNX37" s="12"/>
      <c r="DNZ37" s="5"/>
      <c r="DOB37" s="6"/>
      <c r="DOD37" s="6"/>
      <c r="DOE37" s="7"/>
      <c r="DOF37" s="6"/>
      <c r="DOH37" s="5"/>
      <c r="DOI37" s="6"/>
      <c r="DON37" s="8"/>
      <c r="DOO37" s="8"/>
      <c r="DOP37" s="9"/>
      <c r="DOQ37" s="6"/>
      <c r="DOR37" s="10"/>
      <c r="DOS37" s="11"/>
      <c r="DOT37" s="12"/>
      <c r="DOU37" s="13"/>
      <c r="DOV37" s="14"/>
      <c r="DOW37" s="15"/>
      <c r="DOX37" s="12"/>
      <c r="DOZ37" s="5"/>
      <c r="DPB37" s="6"/>
      <c r="DPD37" s="6"/>
      <c r="DPE37" s="7"/>
      <c r="DPF37" s="6"/>
      <c r="DPH37" s="5"/>
      <c r="DPI37" s="6"/>
      <c r="DPN37" s="8"/>
      <c r="DPO37" s="8"/>
      <c r="DPP37" s="9"/>
      <c r="DPQ37" s="6"/>
      <c r="DPR37" s="10"/>
      <c r="DPS37" s="11"/>
      <c r="DPT37" s="12"/>
      <c r="DPU37" s="13"/>
      <c r="DPV37" s="14"/>
      <c r="DPW37" s="15"/>
      <c r="DPX37" s="12"/>
      <c r="DPZ37" s="5"/>
      <c r="DQB37" s="6"/>
      <c r="DQD37" s="6"/>
      <c r="DQE37" s="7"/>
      <c r="DQF37" s="6"/>
      <c r="DQH37" s="5"/>
      <c r="DQI37" s="6"/>
      <c r="DQN37" s="8"/>
      <c r="DQO37" s="8"/>
      <c r="DQP37" s="9"/>
      <c r="DQQ37" s="6"/>
      <c r="DQR37" s="10"/>
      <c r="DQS37" s="11"/>
      <c r="DQT37" s="12"/>
      <c r="DQU37" s="13"/>
      <c r="DQV37" s="14"/>
      <c r="DQW37" s="15"/>
      <c r="DQX37" s="12"/>
      <c r="DQZ37" s="5"/>
      <c r="DRB37" s="6"/>
      <c r="DRD37" s="6"/>
      <c r="DRE37" s="7"/>
      <c r="DRF37" s="6"/>
      <c r="DRH37" s="5"/>
      <c r="DRI37" s="6"/>
      <c r="DRN37" s="8"/>
      <c r="DRO37" s="8"/>
      <c r="DRP37" s="9"/>
      <c r="DRQ37" s="6"/>
      <c r="DRR37" s="10"/>
      <c r="DRS37" s="11"/>
      <c r="DRT37" s="12"/>
      <c r="DRU37" s="13"/>
      <c r="DRV37" s="14"/>
      <c r="DRW37" s="15"/>
      <c r="DRX37" s="12"/>
      <c r="DRZ37" s="5"/>
      <c r="DSB37" s="6"/>
      <c r="DSD37" s="6"/>
      <c r="DSE37" s="7"/>
      <c r="DSF37" s="6"/>
      <c r="DSH37" s="5"/>
      <c r="DSI37" s="6"/>
      <c r="DSN37" s="8"/>
      <c r="DSO37" s="8"/>
      <c r="DSP37" s="9"/>
      <c r="DSQ37" s="6"/>
      <c r="DSR37" s="10"/>
      <c r="DSS37" s="11"/>
      <c r="DST37" s="12"/>
      <c r="DSU37" s="13"/>
      <c r="DSV37" s="14"/>
      <c r="DSW37" s="15"/>
      <c r="DSX37" s="12"/>
      <c r="DSZ37" s="5"/>
      <c r="DTB37" s="6"/>
      <c r="DTD37" s="6"/>
      <c r="DTE37" s="7"/>
      <c r="DTF37" s="6"/>
      <c r="DTH37" s="5"/>
      <c r="DTI37" s="6"/>
      <c r="DTN37" s="8"/>
      <c r="DTO37" s="8"/>
      <c r="DTP37" s="9"/>
      <c r="DTQ37" s="6"/>
      <c r="DTR37" s="10"/>
      <c r="DTS37" s="11"/>
      <c r="DTT37" s="12"/>
      <c r="DTU37" s="13"/>
      <c r="DTV37" s="14"/>
      <c r="DTW37" s="15"/>
      <c r="DTX37" s="12"/>
      <c r="DTZ37" s="5"/>
      <c r="DUB37" s="6"/>
      <c r="DUD37" s="6"/>
      <c r="DUE37" s="7"/>
      <c r="DUF37" s="6"/>
      <c r="DUH37" s="5"/>
      <c r="DUI37" s="6"/>
      <c r="DUN37" s="8"/>
      <c r="DUO37" s="8"/>
      <c r="DUP37" s="9"/>
      <c r="DUQ37" s="6"/>
      <c r="DUR37" s="10"/>
      <c r="DUS37" s="11"/>
      <c r="DUT37" s="12"/>
      <c r="DUU37" s="13"/>
      <c r="DUV37" s="14"/>
      <c r="DUW37" s="15"/>
      <c r="DUX37" s="12"/>
      <c r="DUZ37" s="5"/>
      <c r="DVB37" s="6"/>
      <c r="DVD37" s="6"/>
      <c r="DVE37" s="7"/>
      <c r="DVF37" s="6"/>
      <c r="DVH37" s="5"/>
      <c r="DVI37" s="6"/>
      <c r="DVN37" s="8"/>
      <c r="DVO37" s="8"/>
      <c r="DVP37" s="9"/>
      <c r="DVQ37" s="6"/>
      <c r="DVR37" s="10"/>
      <c r="DVS37" s="11"/>
      <c r="DVT37" s="12"/>
      <c r="DVU37" s="13"/>
      <c r="DVV37" s="14"/>
      <c r="DVW37" s="15"/>
      <c r="DVX37" s="12"/>
      <c r="DVZ37" s="5"/>
      <c r="DWB37" s="6"/>
      <c r="DWD37" s="6"/>
      <c r="DWE37" s="7"/>
      <c r="DWF37" s="6"/>
      <c r="DWH37" s="5"/>
      <c r="DWI37" s="6"/>
      <c r="DWN37" s="8"/>
      <c r="DWO37" s="8"/>
      <c r="DWP37" s="9"/>
      <c r="DWQ37" s="6"/>
      <c r="DWR37" s="10"/>
      <c r="DWS37" s="11"/>
      <c r="DWT37" s="12"/>
      <c r="DWU37" s="13"/>
      <c r="DWV37" s="14"/>
      <c r="DWW37" s="15"/>
      <c r="DWX37" s="12"/>
      <c r="DWZ37" s="5"/>
      <c r="DXB37" s="6"/>
      <c r="DXD37" s="6"/>
      <c r="DXE37" s="7"/>
      <c r="DXF37" s="6"/>
      <c r="DXH37" s="5"/>
      <c r="DXI37" s="6"/>
      <c r="DXN37" s="8"/>
      <c r="DXO37" s="8"/>
      <c r="DXP37" s="9"/>
      <c r="DXQ37" s="6"/>
      <c r="DXR37" s="10"/>
      <c r="DXS37" s="11"/>
      <c r="DXT37" s="12"/>
      <c r="DXU37" s="13"/>
      <c r="DXV37" s="14"/>
      <c r="DXW37" s="15"/>
      <c r="DXX37" s="12"/>
      <c r="DXZ37" s="5"/>
      <c r="DYB37" s="6"/>
      <c r="DYD37" s="6"/>
      <c r="DYE37" s="7"/>
      <c r="DYF37" s="6"/>
      <c r="DYH37" s="5"/>
      <c r="DYI37" s="6"/>
      <c r="DYN37" s="8"/>
      <c r="DYO37" s="8"/>
      <c r="DYP37" s="9"/>
      <c r="DYQ37" s="6"/>
      <c r="DYR37" s="10"/>
      <c r="DYS37" s="11"/>
      <c r="DYT37" s="12"/>
      <c r="DYU37" s="13"/>
      <c r="DYV37" s="14"/>
      <c r="DYW37" s="15"/>
      <c r="DYX37" s="12"/>
      <c r="DYZ37" s="5"/>
      <c r="DZB37" s="6"/>
      <c r="DZD37" s="6"/>
      <c r="DZE37" s="7"/>
      <c r="DZF37" s="6"/>
      <c r="DZH37" s="5"/>
      <c r="DZI37" s="6"/>
      <c r="DZN37" s="8"/>
      <c r="DZO37" s="8"/>
      <c r="DZP37" s="9"/>
      <c r="DZQ37" s="6"/>
      <c r="DZR37" s="10"/>
      <c r="DZS37" s="11"/>
      <c r="DZT37" s="12"/>
      <c r="DZU37" s="13"/>
      <c r="DZV37" s="14"/>
      <c r="DZW37" s="15"/>
      <c r="DZX37" s="12"/>
      <c r="DZZ37" s="5"/>
      <c r="EAB37" s="6"/>
      <c r="EAD37" s="6"/>
      <c r="EAE37" s="7"/>
      <c r="EAF37" s="6"/>
      <c r="EAH37" s="5"/>
      <c r="EAI37" s="6"/>
      <c r="EAN37" s="8"/>
      <c r="EAO37" s="8"/>
      <c r="EAP37" s="9"/>
      <c r="EAQ37" s="6"/>
      <c r="EAR37" s="10"/>
      <c r="EAS37" s="11"/>
      <c r="EAT37" s="12"/>
      <c r="EAU37" s="13"/>
      <c r="EAV37" s="14"/>
      <c r="EAW37" s="15"/>
      <c r="EAX37" s="12"/>
      <c r="EAZ37" s="5"/>
      <c r="EBB37" s="6"/>
      <c r="EBD37" s="6"/>
      <c r="EBE37" s="7"/>
      <c r="EBF37" s="6"/>
      <c r="EBH37" s="5"/>
      <c r="EBI37" s="6"/>
      <c r="EBN37" s="8"/>
      <c r="EBO37" s="8"/>
      <c r="EBP37" s="9"/>
      <c r="EBQ37" s="6"/>
      <c r="EBR37" s="10"/>
      <c r="EBS37" s="11"/>
      <c r="EBT37" s="12"/>
      <c r="EBU37" s="13"/>
      <c r="EBV37" s="14"/>
      <c r="EBW37" s="15"/>
      <c r="EBX37" s="12"/>
      <c r="EBZ37" s="5"/>
      <c r="ECB37" s="6"/>
      <c r="ECD37" s="6"/>
      <c r="ECE37" s="7"/>
      <c r="ECF37" s="6"/>
      <c r="ECH37" s="5"/>
      <c r="ECI37" s="6"/>
      <c r="ECN37" s="8"/>
      <c r="ECO37" s="8"/>
      <c r="ECP37" s="9"/>
      <c r="ECQ37" s="6"/>
      <c r="ECR37" s="10"/>
      <c r="ECS37" s="11"/>
      <c r="ECT37" s="12"/>
      <c r="ECU37" s="13"/>
      <c r="ECV37" s="14"/>
      <c r="ECW37" s="15"/>
      <c r="ECX37" s="12"/>
      <c r="ECZ37" s="5"/>
      <c r="EDB37" s="6"/>
      <c r="EDD37" s="6"/>
      <c r="EDE37" s="7"/>
      <c r="EDF37" s="6"/>
      <c r="EDH37" s="5"/>
      <c r="EDI37" s="6"/>
      <c r="EDN37" s="8"/>
      <c r="EDO37" s="8"/>
      <c r="EDP37" s="9"/>
      <c r="EDQ37" s="6"/>
      <c r="EDR37" s="10"/>
      <c r="EDS37" s="11"/>
      <c r="EDT37" s="12"/>
      <c r="EDU37" s="13"/>
      <c r="EDV37" s="14"/>
      <c r="EDW37" s="15"/>
      <c r="EDX37" s="12"/>
      <c r="EDZ37" s="5"/>
      <c r="EEB37" s="6"/>
      <c r="EED37" s="6"/>
      <c r="EEE37" s="7"/>
      <c r="EEF37" s="6"/>
      <c r="EEH37" s="5"/>
      <c r="EEI37" s="6"/>
      <c r="EEN37" s="8"/>
      <c r="EEO37" s="8"/>
      <c r="EEP37" s="9"/>
      <c r="EEQ37" s="6"/>
      <c r="EER37" s="10"/>
      <c r="EES37" s="11"/>
      <c r="EET37" s="12"/>
      <c r="EEU37" s="13"/>
      <c r="EEV37" s="14"/>
      <c r="EEW37" s="15"/>
      <c r="EEX37" s="12"/>
      <c r="EEZ37" s="5"/>
      <c r="EFB37" s="6"/>
      <c r="EFD37" s="6"/>
      <c r="EFE37" s="7"/>
      <c r="EFF37" s="6"/>
      <c r="EFH37" s="5"/>
      <c r="EFI37" s="6"/>
      <c r="EFN37" s="8"/>
      <c r="EFO37" s="8"/>
      <c r="EFP37" s="9"/>
      <c r="EFQ37" s="6"/>
      <c r="EFR37" s="10"/>
      <c r="EFS37" s="11"/>
      <c r="EFT37" s="12"/>
      <c r="EFU37" s="13"/>
      <c r="EFV37" s="14"/>
      <c r="EFW37" s="15"/>
      <c r="EFX37" s="12"/>
      <c r="EFZ37" s="5"/>
      <c r="EGB37" s="6"/>
      <c r="EGD37" s="6"/>
      <c r="EGE37" s="7"/>
      <c r="EGF37" s="6"/>
      <c r="EGH37" s="5"/>
      <c r="EGI37" s="6"/>
      <c r="EGN37" s="8"/>
      <c r="EGO37" s="8"/>
      <c r="EGP37" s="9"/>
      <c r="EGQ37" s="6"/>
      <c r="EGR37" s="10"/>
      <c r="EGS37" s="11"/>
      <c r="EGT37" s="12"/>
      <c r="EGU37" s="13"/>
      <c r="EGV37" s="14"/>
      <c r="EGW37" s="15"/>
      <c r="EGX37" s="12"/>
      <c r="EGZ37" s="5"/>
      <c r="EHB37" s="6"/>
      <c r="EHD37" s="6"/>
      <c r="EHE37" s="7"/>
      <c r="EHF37" s="6"/>
      <c r="EHH37" s="5"/>
      <c r="EHI37" s="6"/>
      <c r="EHN37" s="8"/>
      <c r="EHO37" s="8"/>
      <c r="EHP37" s="9"/>
      <c r="EHQ37" s="6"/>
      <c r="EHR37" s="10"/>
      <c r="EHS37" s="11"/>
      <c r="EHT37" s="12"/>
      <c r="EHU37" s="13"/>
      <c r="EHV37" s="14"/>
      <c r="EHW37" s="15"/>
      <c r="EHX37" s="12"/>
      <c r="EHZ37" s="5"/>
      <c r="EIB37" s="6"/>
      <c r="EID37" s="6"/>
      <c r="EIE37" s="7"/>
      <c r="EIF37" s="6"/>
      <c r="EIH37" s="5"/>
      <c r="EII37" s="6"/>
      <c r="EIN37" s="8"/>
      <c r="EIO37" s="8"/>
      <c r="EIP37" s="9"/>
      <c r="EIQ37" s="6"/>
      <c r="EIR37" s="10"/>
      <c r="EIS37" s="11"/>
      <c r="EIT37" s="12"/>
      <c r="EIU37" s="13"/>
      <c r="EIV37" s="14"/>
      <c r="EIW37" s="15"/>
      <c r="EIX37" s="12"/>
      <c r="EIZ37" s="5"/>
      <c r="EJB37" s="6"/>
      <c r="EJD37" s="6"/>
      <c r="EJE37" s="7"/>
      <c r="EJF37" s="6"/>
      <c r="EJH37" s="5"/>
      <c r="EJI37" s="6"/>
      <c r="EJN37" s="8"/>
      <c r="EJO37" s="8"/>
      <c r="EJP37" s="9"/>
      <c r="EJQ37" s="6"/>
      <c r="EJR37" s="10"/>
      <c r="EJS37" s="11"/>
      <c r="EJT37" s="12"/>
      <c r="EJU37" s="13"/>
      <c r="EJV37" s="14"/>
      <c r="EJW37" s="15"/>
      <c r="EJX37" s="12"/>
      <c r="EJZ37" s="5"/>
      <c r="EKB37" s="6"/>
      <c r="EKD37" s="6"/>
      <c r="EKE37" s="7"/>
      <c r="EKF37" s="6"/>
      <c r="EKH37" s="5"/>
      <c r="EKI37" s="6"/>
      <c r="EKN37" s="8"/>
      <c r="EKO37" s="8"/>
      <c r="EKP37" s="9"/>
      <c r="EKQ37" s="6"/>
      <c r="EKR37" s="10"/>
      <c r="EKS37" s="11"/>
      <c r="EKT37" s="12"/>
      <c r="EKU37" s="13"/>
      <c r="EKV37" s="14"/>
      <c r="EKW37" s="15"/>
      <c r="EKX37" s="12"/>
      <c r="EKZ37" s="5"/>
      <c r="ELB37" s="6"/>
      <c r="ELD37" s="6"/>
      <c r="ELE37" s="7"/>
      <c r="ELF37" s="6"/>
      <c r="ELH37" s="5"/>
      <c r="ELI37" s="6"/>
      <c r="ELN37" s="8"/>
      <c r="ELO37" s="8"/>
      <c r="ELP37" s="9"/>
      <c r="ELQ37" s="6"/>
      <c r="ELR37" s="10"/>
      <c r="ELS37" s="11"/>
      <c r="ELT37" s="12"/>
      <c r="ELU37" s="13"/>
      <c r="ELV37" s="14"/>
      <c r="ELW37" s="15"/>
      <c r="ELX37" s="12"/>
      <c r="ELZ37" s="5"/>
      <c r="EMB37" s="6"/>
      <c r="EMD37" s="6"/>
      <c r="EME37" s="7"/>
      <c r="EMF37" s="6"/>
      <c r="EMH37" s="5"/>
      <c r="EMI37" s="6"/>
      <c r="EMN37" s="8"/>
      <c r="EMO37" s="8"/>
      <c r="EMP37" s="9"/>
      <c r="EMQ37" s="6"/>
      <c r="EMR37" s="10"/>
      <c r="EMS37" s="11"/>
      <c r="EMT37" s="12"/>
      <c r="EMU37" s="13"/>
      <c r="EMV37" s="14"/>
      <c r="EMW37" s="15"/>
      <c r="EMX37" s="12"/>
      <c r="EMZ37" s="5"/>
      <c r="ENB37" s="6"/>
      <c r="END37" s="6"/>
      <c r="ENE37" s="7"/>
      <c r="ENF37" s="6"/>
      <c r="ENH37" s="5"/>
      <c r="ENI37" s="6"/>
      <c r="ENN37" s="8"/>
      <c r="ENO37" s="8"/>
      <c r="ENP37" s="9"/>
      <c r="ENQ37" s="6"/>
      <c r="ENR37" s="10"/>
      <c r="ENS37" s="11"/>
      <c r="ENT37" s="12"/>
      <c r="ENU37" s="13"/>
      <c r="ENV37" s="14"/>
      <c r="ENW37" s="15"/>
      <c r="ENX37" s="12"/>
      <c r="ENZ37" s="5"/>
      <c r="EOB37" s="6"/>
      <c r="EOD37" s="6"/>
      <c r="EOE37" s="7"/>
      <c r="EOF37" s="6"/>
      <c r="EOH37" s="5"/>
      <c r="EOI37" s="6"/>
      <c r="EON37" s="8"/>
      <c r="EOO37" s="8"/>
      <c r="EOP37" s="9"/>
      <c r="EOQ37" s="6"/>
      <c r="EOR37" s="10"/>
      <c r="EOS37" s="11"/>
      <c r="EOT37" s="12"/>
      <c r="EOU37" s="13"/>
      <c r="EOV37" s="14"/>
      <c r="EOW37" s="15"/>
      <c r="EOX37" s="12"/>
      <c r="EOZ37" s="5"/>
      <c r="EPB37" s="6"/>
      <c r="EPD37" s="6"/>
      <c r="EPE37" s="7"/>
      <c r="EPF37" s="6"/>
      <c r="EPH37" s="5"/>
      <c r="EPI37" s="6"/>
      <c r="EPN37" s="8"/>
      <c r="EPO37" s="8"/>
      <c r="EPP37" s="9"/>
      <c r="EPQ37" s="6"/>
      <c r="EPR37" s="10"/>
      <c r="EPS37" s="11"/>
      <c r="EPT37" s="12"/>
      <c r="EPU37" s="13"/>
      <c r="EPV37" s="14"/>
      <c r="EPW37" s="15"/>
      <c r="EPX37" s="12"/>
      <c r="EPZ37" s="5"/>
      <c r="EQB37" s="6"/>
      <c r="EQD37" s="6"/>
      <c r="EQE37" s="7"/>
      <c r="EQF37" s="6"/>
      <c r="EQH37" s="5"/>
      <c r="EQI37" s="6"/>
      <c r="EQN37" s="8"/>
      <c r="EQO37" s="8"/>
      <c r="EQP37" s="9"/>
      <c r="EQQ37" s="6"/>
      <c r="EQR37" s="10"/>
      <c r="EQS37" s="11"/>
      <c r="EQT37" s="12"/>
      <c r="EQU37" s="13"/>
      <c r="EQV37" s="14"/>
      <c r="EQW37" s="15"/>
      <c r="EQX37" s="12"/>
      <c r="EQZ37" s="5"/>
      <c r="ERB37" s="6"/>
      <c r="ERD37" s="6"/>
      <c r="ERE37" s="7"/>
      <c r="ERF37" s="6"/>
      <c r="ERH37" s="5"/>
      <c r="ERI37" s="6"/>
      <c r="ERN37" s="8"/>
      <c r="ERO37" s="8"/>
      <c r="ERP37" s="9"/>
      <c r="ERQ37" s="6"/>
      <c r="ERR37" s="10"/>
      <c r="ERS37" s="11"/>
      <c r="ERT37" s="12"/>
      <c r="ERU37" s="13"/>
      <c r="ERV37" s="14"/>
      <c r="ERW37" s="15"/>
      <c r="ERX37" s="12"/>
      <c r="ERZ37" s="5"/>
      <c r="ESB37" s="6"/>
      <c r="ESD37" s="6"/>
      <c r="ESE37" s="7"/>
      <c r="ESF37" s="6"/>
      <c r="ESH37" s="5"/>
      <c r="ESI37" s="6"/>
      <c r="ESN37" s="8"/>
      <c r="ESO37" s="8"/>
      <c r="ESP37" s="9"/>
      <c r="ESQ37" s="6"/>
      <c r="ESR37" s="10"/>
      <c r="ESS37" s="11"/>
      <c r="EST37" s="12"/>
      <c r="ESU37" s="13"/>
      <c r="ESV37" s="14"/>
      <c r="ESW37" s="15"/>
      <c r="ESX37" s="12"/>
      <c r="ESZ37" s="5"/>
      <c r="ETB37" s="6"/>
      <c r="ETD37" s="6"/>
      <c r="ETE37" s="7"/>
      <c r="ETF37" s="6"/>
      <c r="ETH37" s="5"/>
      <c r="ETI37" s="6"/>
      <c r="ETN37" s="8"/>
      <c r="ETO37" s="8"/>
      <c r="ETP37" s="9"/>
      <c r="ETQ37" s="6"/>
      <c r="ETR37" s="10"/>
      <c r="ETS37" s="11"/>
      <c r="ETT37" s="12"/>
      <c r="ETU37" s="13"/>
      <c r="ETV37" s="14"/>
      <c r="ETW37" s="15"/>
      <c r="ETX37" s="12"/>
      <c r="ETZ37" s="5"/>
      <c r="EUB37" s="6"/>
      <c r="EUD37" s="6"/>
      <c r="EUE37" s="7"/>
      <c r="EUF37" s="6"/>
      <c r="EUH37" s="5"/>
      <c r="EUI37" s="6"/>
      <c r="EUN37" s="8"/>
      <c r="EUO37" s="8"/>
      <c r="EUP37" s="9"/>
      <c r="EUQ37" s="6"/>
      <c r="EUR37" s="10"/>
      <c r="EUS37" s="11"/>
      <c r="EUT37" s="12"/>
      <c r="EUU37" s="13"/>
      <c r="EUV37" s="14"/>
      <c r="EUW37" s="15"/>
      <c r="EUX37" s="12"/>
      <c r="EUZ37" s="5"/>
      <c r="EVB37" s="6"/>
      <c r="EVD37" s="6"/>
      <c r="EVE37" s="7"/>
      <c r="EVF37" s="6"/>
      <c r="EVH37" s="5"/>
      <c r="EVI37" s="6"/>
      <c r="EVN37" s="8"/>
      <c r="EVO37" s="8"/>
      <c r="EVP37" s="9"/>
      <c r="EVQ37" s="6"/>
      <c r="EVR37" s="10"/>
      <c r="EVS37" s="11"/>
      <c r="EVT37" s="12"/>
      <c r="EVU37" s="13"/>
      <c r="EVV37" s="14"/>
      <c r="EVW37" s="15"/>
      <c r="EVX37" s="12"/>
      <c r="EVZ37" s="5"/>
      <c r="EWB37" s="6"/>
      <c r="EWD37" s="6"/>
      <c r="EWE37" s="7"/>
      <c r="EWF37" s="6"/>
      <c r="EWH37" s="5"/>
      <c r="EWI37" s="6"/>
      <c r="EWN37" s="8"/>
      <c r="EWO37" s="8"/>
      <c r="EWP37" s="9"/>
      <c r="EWQ37" s="6"/>
      <c r="EWR37" s="10"/>
      <c r="EWS37" s="11"/>
      <c r="EWT37" s="12"/>
      <c r="EWU37" s="13"/>
      <c r="EWV37" s="14"/>
      <c r="EWW37" s="15"/>
      <c r="EWX37" s="12"/>
      <c r="EWZ37" s="5"/>
      <c r="EXB37" s="6"/>
      <c r="EXD37" s="6"/>
      <c r="EXE37" s="7"/>
      <c r="EXF37" s="6"/>
      <c r="EXH37" s="5"/>
      <c r="EXI37" s="6"/>
      <c r="EXN37" s="8"/>
      <c r="EXO37" s="8"/>
      <c r="EXP37" s="9"/>
      <c r="EXQ37" s="6"/>
      <c r="EXR37" s="10"/>
      <c r="EXS37" s="11"/>
      <c r="EXT37" s="12"/>
      <c r="EXU37" s="13"/>
      <c r="EXV37" s="14"/>
      <c r="EXW37" s="15"/>
      <c r="EXX37" s="12"/>
      <c r="EXZ37" s="5"/>
      <c r="EYB37" s="6"/>
      <c r="EYD37" s="6"/>
      <c r="EYE37" s="7"/>
      <c r="EYF37" s="6"/>
      <c r="EYH37" s="5"/>
      <c r="EYI37" s="6"/>
      <c r="EYN37" s="8"/>
      <c r="EYO37" s="8"/>
      <c r="EYP37" s="9"/>
      <c r="EYQ37" s="6"/>
      <c r="EYR37" s="10"/>
      <c r="EYS37" s="11"/>
      <c r="EYT37" s="12"/>
      <c r="EYU37" s="13"/>
      <c r="EYV37" s="14"/>
      <c r="EYW37" s="15"/>
      <c r="EYX37" s="12"/>
      <c r="EYZ37" s="5"/>
      <c r="EZB37" s="6"/>
      <c r="EZD37" s="6"/>
      <c r="EZE37" s="7"/>
      <c r="EZF37" s="6"/>
      <c r="EZH37" s="5"/>
      <c r="EZI37" s="6"/>
      <c r="EZN37" s="8"/>
      <c r="EZO37" s="8"/>
      <c r="EZP37" s="9"/>
      <c r="EZQ37" s="6"/>
      <c r="EZR37" s="10"/>
      <c r="EZS37" s="11"/>
      <c r="EZT37" s="12"/>
      <c r="EZU37" s="13"/>
      <c r="EZV37" s="14"/>
      <c r="EZW37" s="15"/>
      <c r="EZX37" s="12"/>
      <c r="EZZ37" s="5"/>
      <c r="FAB37" s="6"/>
      <c r="FAD37" s="6"/>
      <c r="FAE37" s="7"/>
      <c r="FAF37" s="6"/>
      <c r="FAH37" s="5"/>
      <c r="FAI37" s="6"/>
      <c r="FAN37" s="8"/>
      <c r="FAO37" s="8"/>
      <c r="FAP37" s="9"/>
      <c r="FAQ37" s="6"/>
      <c r="FAR37" s="10"/>
      <c r="FAS37" s="11"/>
      <c r="FAT37" s="12"/>
      <c r="FAU37" s="13"/>
      <c r="FAV37" s="14"/>
      <c r="FAW37" s="15"/>
      <c r="FAX37" s="12"/>
      <c r="FAZ37" s="5"/>
      <c r="FBB37" s="6"/>
      <c r="FBD37" s="6"/>
      <c r="FBE37" s="7"/>
      <c r="FBF37" s="6"/>
      <c r="FBH37" s="5"/>
      <c r="FBI37" s="6"/>
      <c r="FBN37" s="8"/>
      <c r="FBO37" s="8"/>
      <c r="FBP37" s="9"/>
      <c r="FBQ37" s="6"/>
      <c r="FBR37" s="10"/>
      <c r="FBS37" s="11"/>
      <c r="FBT37" s="12"/>
      <c r="FBU37" s="13"/>
      <c r="FBV37" s="14"/>
      <c r="FBW37" s="15"/>
      <c r="FBX37" s="12"/>
      <c r="FBZ37" s="5"/>
      <c r="FCB37" s="6"/>
      <c r="FCD37" s="6"/>
      <c r="FCE37" s="7"/>
      <c r="FCF37" s="6"/>
      <c r="FCH37" s="5"/>
      <c r="FCI37" s="6"/>
      <c r="FCN37" s="8"/>
      <c r="FCO37" s="8"/>
      <c r="FCP37" s="9"/>
      <c r="FCQ37" s="6"/>
      <c r="FCR37" s="10"/>
      <c r="FCS37" s="11"/>
      <c r="FCT37" s="12"/>
      <c r="FCU37" s="13"/>
      <c r="FCV37" s="14"/>
      <c r="FCW37" s="15"/>
      <c r="FCX37" s="12"/>
      <c r="FCZ37" s="5"/>
      <c r="FDB37" s="6"/>
      <c r="FDD37" s="6"/>
      <c r="FDE37" s="7"/>
      <c r="FDF37" s="6"/>
      <c r="FDH37" s="5"/>
      <c r="FDI37" s="6"/>
      <c r="FDN37" s="8"/>
      <c r="FDO37" s="8"/>
      <c r="FDP37" s="9"/>
      <c r="FDQ37" s="6"/>
      <c r="FDR37" s="10"/>
      <c r="FDS37" s="11"/>
      <c r="FDT37" s="12"/>
      <c r="FDU37" s="13"/>
      <c r="FDV37" s="14"/>
      <c r="FDW37" s="15"/>
      <c r="FDX37" s="12"/>
      <c r="FDZ37" s="5"/>
      <c r="FEB37" s="6"/>
      <c r="FED37" s="6"/>
      <c r="FEE37" s="7"/>
      <c r="FEF37" s="6"/>
      <c r="FEH37" s="5"/>
      <c r="FEI37" s="6"/>
      <c r="FEN37" s="8"/>
      <c r="FEO37" s="8"/>
      <c r="FEP37" s="9"/>
      <c r="FEQ37" s="6"/>
      <c r="FER37" s="10"/>
      <c r="FES37" s="11"/>
      <c r="FET37" s="12"/>
      <c r="FEU37" s="13"/>
      <c r="FEV37" s="14"/>
      <c r="FEW37" s="15"/>
      <c r="FEX37" s="12"/>
      <c r="FEZ37" s="5"/>
      <c r="FFB37" s="6"/>
      <c r="FFD37" s="6"/>
      <c r="FFE37" s="7"/>
      <c r="FFF37" s="6"/>
      <c r="FFH37" s="5"/>
      <c r="FFI37" s="6"/>
      <c r="FFN37" s="8"/>
      <c r="FFO37" s="8"/>
      <c r="FFP37" s="9"/>
      <c r="FFQ37" s="6"/>
      <c r="FFR37" s="10"/>
      <c r="FFS37" s="11"/>
      <c r="FFT37" s="12"/>
      <c r="FFU37" s="13"/>
      <c r="FFV37" s="14"/>
      <c r="FFW37" s="15"/>
      <c r="FFX37" s="12"/>
      <c r="FFZ37" s="5"/>
      <c r="FGB37" s="6"/>
      <c r="FGD37" s="6"/>
      <c r="FGE37" s="7"/>
      <c r="FGF37" s="6"/>
      <c r="FGH37" s="5"/>
      <c r="FGI37" s="6"/>
      <c r="FGN37" s="8"/>
      <c r="FGO37" s="8"/>
      <c r="FGP37" s="9"/>
      <c r="FGQ37" s="6"/>
      <c r="FGR37" s="10"/>
      <c r="FGS37" s="11"/>
      <c r="FGT37" s="12"/>
      <c r="FGU37" s="13"/>
      <c r="FGV37" s="14"/>
      <c r="FGW37" s="15"/>
      <c r="FGX37" s="12"/>
      <c r="FGZ37" s="5"/>
      <c r="FHB37" s="6"/>
      <c r="FHD37" s="6"/>
      <c r="FHE37" s="7"/>
      <c r="FHF37" s="6"/>
      <c r="FHH37" s="5"/>
      <c r="FHI37" s="6"/>
      <c r="FHN37" s="8"/>
      <c r="FHO37" s="8"/>
      <c r="FHP37" s="9"/>
      <c r="FHQ37" s="6"/>
      <c r="FHR37" s="10"/>
      <c r="FHS37" s="11"/>
      <c r="FHT37" s="12"/>
      <c r="FHU37" s="13"/>
      <c r="FHV37" s="14"/>
      <c r="FHW37" s="15"/>
      <c r="FHX37" s="12"/>
      <c r="FHZ37" s="5"/>
      <c r="FIB37" s="6"/>
      <c r="FID37" s="6"/>
      <c r="FIE37" s="7"/>
      <c r="FIF37" s="6"/>
      <c r="FIH37" s="5"/>
      <c r="FII37" s="6"/>
      <c r="FIN37" s="8"/>
      <c r="FIO37" s="8"/>
      <c r="FIP37" s="9"/>
      <c r="FIQ37" s="6"/>
      <c r="FIR37" s="10"/>
      <c r="FIS37" s="11"/>
      <c r="FIT37" s="12"/>
      <c r="FIU37" s="13"/>
      <c r="FIV37" s="14"/>
      <c r="FIW37" s="15"/>
      <c r="FIX37" s="12"/>
      <c r="FIZ37" s="5"/>
      <c r="FJB37" s="6"/>
      <c r="FJD37" s="6"/>
      <c r="FJE37" s="7"/>
      <c r="FJF37" s="6"/>
      <c r="FJH37" s="5"/>
      <c r="FJI37" s="6"/>
      <c r="FJN37" s="8"/>
      <c r="FJO37" s="8"/>
      <c r="FJP37" s="9"/>
      <c r="FJQ37" s="6"/>
      <c r="FJR37" s="10"/>
      <c r="FJS37" s="11"/>
      <c r="FJT37" s="12"/>
      <c r="FJU37" s="13"/>
      <c r="FJV37" s="14"/>
      <c r="FJW37" s="15"/>
      <c r="FJX37" s="12"/>
      <c r="FJZ37" s="5"/>
      <c r="FKB37" s="6"/>
      <c r="FKD37" s="6"/>
      <c r="FKE37" s="7"/>
      <c r="FKF37" s="6"/>
      <c r="FKH37" s="5"/>
      <c r="FKI37" s="6"/>
      <c r="FKN37" s="8"/>
      <c r="FKO37" s="8"/>
      <c r="FKP37" s="9"/>
      <c r="FKQ37" s="6"/>
      <c r="FKR37" s="10"/>
      <c r="FKS37" s="11"/>
      <c r="FKT37" s="12"/>
      <c r="FKU37" s="13"/>
      <c r="FKV37" s="14"/>
      <c r="FKW37" s="15"/>
      <c r="FKX37" s="12"/>
      <c r="FKZ37" s="5"/>
      <c r="FLB37" s="6"/>
      <c r="FLD37" s="6"/>
      <c r="FLE37" s="7"/>
      <c r="FLF37" s="6"/>
      <c r="FLH37" s="5"/>
      <c r="FLI37" s="6"/>
      <c r="FLN37" s="8"/>
      <c r="FLO37" s="8"/>
      <c r="FLP37" s="9"/>
      <c r="FLQ37" s="6"/>
      <c r="FLR37" s="10"/>
      <c r="FLS37" s="11"/>
      <c r="FLT37" s="12"/>
      <c r="FLU37" s="13"/>
      <c r="FLV37" s="14"/>
      <c r="FLW37" s="15"/>
      <c r="FLX37" s="12"/>
      <c r="FLZ37" s="5"/>
      <c r="FMB37" s="6"/>
      <c r="FMD37" s="6"/>
      <c r="FME37" s="7"/>
      <c r="FMF37" s="6"/>
      <c r="FMH37" s="5"/>
      <c r="FMI37" s="6"/>
      <c r="FMN37" s="8"/>
      <c r="FMO37" s="8"/>
      <c r="FMP37" s="9"/>
      <c r="FMQ37" s="6"/>
      <c r="FMR37" s="10"/>
      <c r="FMS37" s="11"/>
      <c r="FMT37" s="12"/>
      <c r="FMU37" s="13"/>
      <c r="FMV37" s="14"/>
      <c r="FMW37" s="15"/>
      <c r="FMX37" s="12"/>
      <c r="FMZ37" s="5"/>
      <c r="FNB37" s="6"/>
      <c r="FND37" s="6"/>
      <c r="FNE37" s="7"/>
      <c r="FNF37" s="6"/>
      <c r="FNH37" s="5"/>
      <c r="FNI37" s="6"/>
      <c r="FNN37" s="8"/>
      <c r="FNO37" s="8"/>
      <c r="FNP37" s="9"/>
      <c r="FNQ37" s="6"/>
      <c r="FNR37" s="10"/>
      <c r="FNS37" s="11"/>
      <c r="FNT37" s="12"/>
      <c r="FNU37" s="13"/>
      <c r="FNV37" s="14"/>
      <c r="FNW37" s="15"/>
      <c r="FNX37" s="12"/>
      <c r="FNZ37" s="5"/>
      <c r="FOB37" s="6"/>
      <c r="FOD37" s="6"/>
      <c r="FOE37" s="7"/>
      <c r="FOF37" s="6"/>
      <c r="FOH37" s="5"/>
      <c r="FOI37" s="6"/>
      <c r="FON37" s="8"/>
      <c r="FOO37" s="8"/>
      <c r="FOP37" s="9"/>
      <c r="FOQ37" s="6"/>
      <c r="FOR37" s="10"/>
      <c r="FOS37" s="11"/>
      <c r="FOT37" s="12"/>
      <c r="FOU37" s="13"/>
      <c r="FOV37" s="14"/>
      <c r="FOW37" s="15"/>
      <c r="FOX37" s="12"/>
      <c r="FOZ37" s="5"/>
      <c r="FPB37" s="6"/>
      <c r="FPD37" s="6"/>
      <c r="FPE37" s="7"/>
      <c r="FPF37" s="6"/>
      <c r="FPH37" s="5"/>
      <c r="FPI37" s="6"/>
      <c r="FPN37" s="8"/>
      <c r="FPO37" s="8"/>
      <c r="FPP37" s="9"/>
      <c r="FPQ37" s="6"/>
      <c r="FPR37" s="10"/>
      <c r="FPS37" s="11"/>
      <c r="FPT37" s="12"/>
      <c r="FPU37" s="13"/>
      <c r="FPV37" s="14"/>
      <c r="FPW37" s="15"/>
      <c r="FPX37" s="12"/>
      <c r="FPZ37" s="5"/>
      <c r="FQB37" s="6"/>
      <c r="FQD37" s="6"/>
      <c r="FQE37" s="7"/>
      <c r="FQF37" s="6"/>
      <c r="FQH37" s="5"/>
      <c r="FQI37" s="6"/>
      <c r="FQN37" s="8"/>
      <c r="FQO37" s="8"/>
      <c r="FQP37" s="9"/>
      <c r="FQQ37" s="6"/>
      <c r="FQR37" s="10"/>
      <c r="FQS37" s="11"/>
      <c r="FQT37" s="12"/>
      <c r="FQU37" s="13"/>
      <c r="FQV37" s="14"/>
      <c r="FQW37" s="15"/>
      <c r="FQX37" s="12"/>
      <c r="FQZ37" s="5"/>
      <c r="FRB37" s="6"/>
      <c r="FRD37" s="6"/>
      <c r="FRE37" s="7"/>
      <c r="FRF37" s="6"/>
      <c r="FRH37" s="5"/>
      <c r="FRI37" s="6"/>
      <c r="FRN37" s="8"/>
      <c r="FRO37" s="8"/>
      <c r="FRP37" s="9"/>
      <c r="FRQ37" s="6"/>
      <c r="FRR37" s="10"/>
      <c r="FRS37" s="11"/>
      <c r="FRT37" s="12"/>
      <c r="FRU37" s="13"/>
      <c r="FRV37" s="14"/>
      <c r="FRW37" s="15"/>
      <c r="FRX37" s="12"/>
      <c r="FRZ37" s="5"/>
      <c r="FSB37" s="6"/>
      <c r="FSD37" s="6"/>
      <c r="FSE37" s="7"/>
      <c r="FSF37" s="6"/>
      <c r="FSH37" s="5"/>
      <c r="FSI37" s="6"/>
      <c r="FSN37" s="8"/>
      <c r="FSO37" s="8"/>
      <c r="FSP37" s="9"/>
      <c r="FSQ37" s="6"/>
      <c r="FSR37" s="10"/>
      <c r="FSS37" s="11"/>
      <c r="FST37" s="12"/>
      <c r="FSU37" s="13"/>
      <c r="FSV37" s="14"/>
      <c r="FSW37" s="15"/>
      <c r="FSX37" s="12"/>
      <c r="FSZ37" s="5"/>
      <c r="FTB37" s="6"/>
      <c r="FTD37" s="6"/>
      <c r="FTE37" s="7"/>
      <c r="FTF37" s="6"/>
      <c r="FTH37" s="5"/>
      <c r="FTI37" s="6"/>
      <c r="FTN37" s="8"/>
      <c r="FTO37" s="8"/>
      <c r="FTP37" s="9"/>
      <c r="FTQ37" s="6"/>
      <c r="FTR37" s="10"/>
      <c r="FTS37" s="11"/>
      <c r="FTT37" s="12"/>
      <c r="FTU37" s="13"/>
      <c r="FTV37" s="14"/>
      <c r="FTW37" s="15"/>
      <c r="FTX37" s="12"/>
      <c r="FTZ37" s="5"/>
      <c r="FUB37" s="6"/>
      <c r="FUD37" s="6"/>
      <c r="FUE37" s="7"/>
      <c r="FUF37" s="6"/>
      <c r="FUH37" s="5"/>
      <c r="FUI37" s="6"/>
      <c r="FUN37" s="8"/>
      <c r="FUO37" s="8"/>
      <c r="FUP37" s="9"/>
      <c r="FUQ37" s="6"/>
      <c r="FUR37" s="10"/>
      <c r="FUS37" s="11"/>
      <c r="FUT37" s="12"/>
      <c r="FUU37" s="13"/>
      <c r="FUV37" s="14"/>
      <c r="FUW37" s="15"/>
      <c r="FUX37" s="12"/>
      <c r="FUZ37" s="5"/>
      <c r="FVB37" s="6"/>
      <c r="FVD37" s="6"/>
      <c r="FVE37" s="7"/>
      <c r="FVF37" s="6"/>
      <c r="FVH37" s="5"/>
      <c r="FVI37" s="6"/>
      <c r="FVN37" s="8"/>
      <c r="FVO37" s="8"/>
      <c r="FVP37" s="9"/>
      <c r="FVQ37" s="6"/>
      <c r="FVR37" s="10"/>
      <c r="FVS37" s="11"/>
      <c r="FVT37" s="12"/>
      <c r="FVU37" s="13"/>
      <c r="FVV37" s="14"/>
      <c r="FVW37" s="15"/>
      <c r="FVX37" s="12"/>
      <c r="FVZ37" s="5"/>
      <c r="FWB37" s="6"/>
      <c r="FWD37" s="6"/>
      <c r="FWE37" s="7"/>
      <c r="FWF37" s="6"/>
      <c r="FWH37" s="5"/>
      <c r="FWI37" s="6"/>
      <c r="FWN37" s="8"/>
      <c r="FWO37" s="8"/>
      <c r="FWP37" s="9"/>
      <c r="FWQ37" s="6"/>
      <c r="FWR37" s="10"/>
      <c r="FWS37" s="11"/>
      <c r="FWT37" s="12"/>
      <c r="FWU37" s="13"/>
      <c r="FWV37" s="14"/>
      <c r="FWW37" s="15"/>
      <c r="FWX37" s="12"/>
      <c r="FWZ37" s="5"/>
      <c r="FXB37" s="6"/>
      <c r="FXD37" s="6"/>
      <c r="FXE37" s="7"/>
      <c r="FXF37" s="6"/>
      <c r="FXH37" s="5"/>
      <c r="FXI37" s="6"/>
      <c r="FXN37" s="8"/>
      <c r="FXO37" s="8"/>
      <c r="FXP37" s="9"/>
      <c r="FXQ37" s="6"/>
      <c r="FXR37" s="10"/>
      <c r="FXS37" s="11"/>
      <c r="FXT37" s="12"/>
      <c r="FXU37" s="13"/>
      <c r="FXV37" s="14"/>
      <c r="FXW37" s="15"/>
      <c r="FXX37" s="12"/>
      <c r="FXZ37" s="5"/>
      <c r="FYB37" s="6"/>
      <c r="FYD37" s="6"/>
      <c r="FYE37" s="7"/>
      <c r="FYF37" s="6"/>
      <c r="FYH37" s="5"/>
      <c r="FYI37" s="6"/>
      <c r="FYN37" s="8"/>
      <c r="FYO37" s="8"/>
      <c r="FYP37" s="9"/>
      <c r="FYQ37" s="6"/>
      <c r="FYR37" s="10"/>
      <c r="FYS37" s="11"/>
      <c r="FYT37" s="12"/>
      <c r="FYU37" s="13"/>
      <c r="FYV37" s="14"/>
      <c r="FYW37" s="15"/>
      <c r="FYX37" s="12"/>
      <c r="FYZ37" s="5"/>
      <c r="FZB37" s="6"/>
      <c r="FZD37" s="6"/>
      <c r="FZE37" s="7"/>
      <c r="FZF37" s="6"/>
      <c r="FZH37" s="5"/>
      <c r="FZI37" s="6"/>
      <c r="FZN37" s="8"/>
      <c r="FZO37" s="8"/>
      <c r="FZP37" s="9"/>
      <c r="FZQ37" s="6"/>
      <c r="FZR37" s="10"/>
      <c r="FZS37" s="11"/>
      <c r="FZT37" s="12"/>
      <c r="FZU37" s="13"/>
      <c r="FZV37" s="14"/>
      <c r="FZW37" s="15"/>
      <c r="FZX37" s="12"/>
      <c r="FZZ37" s="5"/>
      <c r="GAB37" s="6"/>
      <c r="GAD37" s="6"/>
      <c r="GAE37" s="7"/>
      <c r="GAF37" s="6"/>
      <c r="GAH37" s="5"/>
      <c r="GAI37" s="6"/>
      <c r="GAN37" s="8"/>
      <c r="GAO37" s="8"/>
      <c r="GAP37" s="9"/>
      <c r="GAQ37" s="6"/>
      <c r="GAR37" s="10"/>
      <c r="GAS37" s="11"/>
      <c r="GAT37" s="12"/>
      <c r="GAU37" s="13"/>
      <c r="GAV37" s="14"/>
      <c r="GAW37" s="15"/>
      <c r="GAX37" s="12"/>
      <c r="GAZ37" s="5"/>
      <c r="GBB37" s="6"/>
      <c r="GBD37" s="6"/>
      <c r="GBE37" s="7"/>
      <c r="GBF37" s="6"/>
      <c r="GBH37" s="5"/>
      <c r="GBI37" s="6"/>
      <c r="GBN37" s="8"/>
      <c r="GBO37" s="8"/>
      <c r="GBP37" s="9"/>
      <c r="GBQ37" s="6"/>
      <c r="GBR37" s="10"/>
      <c r="GBS37" s="11"/>
      <c r="GBT37" s="12"/>
      <c r="GBU37" s="13"/>
      <c r="GBV37" s="14"/>
      <c r="GBW37" s="15"/>
      <c r="GBX37" s="12"/>
      <c r="GBZ37" s="5"/>
      <c r="GCB37" s="6"/>
      <c r="GCD37" s="6"/>
      <c r="GCE37" s="7"/>
      <c r="GCF37" s="6"/>
      <c r="GCH37" s="5"/>
      <c r="GCI37" s="6"/>
      <c r="GCN37" s="8"/>
      <c r="GCO37" s="8"/>
      <c r="GCP37" s="9"/>
      <c r="GCQ37" s="6"/>
      <c r="GCR37" s="10"/>
      <c r="GCS37" s="11"/>
      <c r="GCT37" s="12"/>
      <c r="GCU37" s="13"/>
      <c r="GCV37" s="14"/>
      <c r="GCW37" s="15"/>
      <c r="GCX37" s="12"/>
      <c r="GCZ37" s="5"/>
      <c r="GDB37" s="6"/>
      <c r="GDD37" s="6"/>
      <c r="GDE37" s="7"/>
      <c r="GDF37" s="6"/>
      <c r="GDH37" s="5"/>
      <c r="GDI37" s="6"/>
      <c r="GDN37" s="8"/>
      <c r="GDO37" s="8"/>
      <c r="GDP37" s="9"/>
      <c r="GDQ37" s="6"/>
      <c r="GDR37" s="10"/>
      <c r="GDS37" s="11"/>
      <c r="GDT37" s="12"/>
      <c r="GDU37" s="13"/>
      <c r="GDV37" s="14"/>
      <c r="GDW37" s="15"/>
      <c r="GDX37" s="12"/>
      <c r="GDZ37" s="5"/>
      <c r="GEB37" s="6"/>
      <c r="GED37" s="6"/>
      <c r="GEE37" s="7"/>
      <c r="GEF37" s="6"/>
      <c r="GEH37" s="5"/>
      <c r="GEI37" s="6"/>
      <c r="GEN37" s="8"/>
      <c r="GEO37" s="8"/>
      <c r="GEP37" s="9"/>
      <c r="GEQ37" s="6"/>
      <c r="GER37" s="10"/>
      <c r="GES37" s="11"/>
      <c r="GET37" s="12"/>
      <c r="GEU37" s="13"/>
      <c r="GEV37" s="14"/>
      <c r="GEW37" s="15"/>
      <c r="GEX37" s="12"/>
      <c r="GEZ37" s="5"/>
      <c r="GFB37" s="6"/>
      <c r="GFD37" s="6"/>
      <c r="GFE37" s="7"/>
      <c r="GFF37" s="6"/>
      <c r="GFH37" s="5"/>
      <c r="GFI37" s="6"/>
      <c r="GFN37" s="8"/>
      <c r="GFO37" s="8"/>
      <c r="GFP37" s="9"/>
      <c r="GFQ37" s="6"/>
      <c r="GFR37" s="10"/>
      <c r="GFS37" s="11"/>
      <c r="GFT37" s="12"/>
      <c r="GFU37" s="13"/>
      <c r="GFV37" s="14"/>
      <c r="GFW37" s="15"/>
      <c r="GFX37" s="12"/>
      <c r="GFZ37" s="5"/>
      <c r="GGB37" s="6"/>
      <c r="GGD37" s="6"/>
      <c r="GGE37" s="7"/>
      <c r="GGF37" s="6"/>
      <c r="GGH37" s="5"/>
      <c r="GGI37" s="6"/>
      <c r="GGN37" s="8"/>
      <c r="GGO37" s="8"/>
      <c r="GGP37" s="9"/>
      <c r="GGQ37" s="6"/>
      <c r="GGR37" s="10"/>
      <c r="GGS37" s="11"/>
      <c r="GGT37" s="12"/>
      <c r="GGU37" s="13"/>
      <c r="GGV37" s="14"/>
      <c r="GGW37" s="15"/>
      <c r="GGX37" s="12"/>
      <c r="GGZ37" s="5"/>
      <c r="GHB37" s="6"/>
      <c r="GHD37" s="6"/>
      <c r="GHE37" s="7"/>
      <c r="GHF37" s="6"/>
      <c r="GHH37" s="5"/>
      <c r="GHI37" s="6"/>
      <c r="GHN37" s="8"/>
      <c r="GHO37" s="8"/>
      <c r="GHP37" s="9"/>
      <c r="GHQ37" s="6"/>
      <c r="GHR37" s="10"/>
      <c r="GHS37" s="11"/>
      <c r="GHT37" s="12"/>
      <c r="GHU37" s="13"/>
      <c r="GHV37" s="14"/>
      <c r="GHW37" s="15"/>
      <c r="GHX37" s="12"/>
      <c r="GHZ37" s="5"/>
      <c r="GIB37" s="6"/>
      <c r="GID37" s="6"/>
      <c r="GIE37" s="7"/>
      <c r="GIF37" s="6"/>
      <c r="GIH37" s="5"/>
      <c r="GII37" s="6"/>
      <c r="GIN37" s="8"/>
      <c r="GIO37" s="8"/>
      <c r="GIP37" s="9"/>
      <c r="GIQ37" s="6"/>
      <c r="GIR37" s="10"/>
      <c r="GIS37" s="11"/>
      <c r="GIT37" s="12"/>
      <c r="GIU37" s="13"/>
      <c r="GIV37" s="14"/>
      <c r="GIW37" s="15"/>
      <c r="GIX37" s="12"/>
      <c r="GIZ37" s="5"/>
      <c r="GJB37" s="6"/>
      <c r="GJD37" s="6"/>
      <c r="GJE37" s="7"/>
      <c r="GJF37" s="6"/>
      <c r="GJH37" s="5"/>
      <c r="GJI37" s="6"/>
      <c r="GJN37" s="8"/>
      <c r="GJO37" s="8"/>
      <c r="GJP37" s="9"/>
      <c r="GJQ37" s="6"/>
      <c r="GJR37" s="10"/>
      <c r="GJS37" s="11"/>
      <c r="GJT37" s="12"/>
      <c r="GJU37" s="13"/>
      <c r="GJV37" s="14"/>
      <c r="GJW37" s="15"/>
      <c r="GJX37" s="12"/>
      <c r="GJZ37" s="5"/>
      <c r="GKB37" s="6"/>
      <c r="GKD37" s="6"/>
      <c r="GKE37" s="7"/>
      <c r="GKF37" s="6"/>
      <c r="GKH37" s="5"/>
      <c r="GKI37" s="6"/>
      <c r="GKN37" s="8"/>
      <c r="GKO37" s="8"/>
      <c r="GKP37" s="9"/>
      <c r="GKQ37" s="6"/>
      <c r="GKR37" s="10"/>
      <c r="GKS37" s="11"/>
      <c r="GKT37" s="12"/>
      <c r="GKU37" s="13"/>
      <c r="GKV37" s="14"/>
      <c r="GKW37" s="15"/>
      <c r="GKX37" s="12"/>
      <c r="GKZ37" s="5"/>
      <c r="GLB37" s="6"/>
      <c r="GLD37" s="6"/>
      <c r="GLE37" s="7"/>
      <c r="GLF37" s="6"/>
      <c r="GLH37" s="5"/>
      <c r="GLI37" s="6"/>
      <c r="GLN37" s="8"/>
      <c r="GLO37" s="8"/>
      <c r="GLP37" s="9"/>
      <c r="GLQ37" s="6"/>
      <c r="GLR37" s="10"/>
      <c r="GLS37" s="11"/>
      <c r="GLT37" s="12"/>
      <c r="GLU37" s="13"/>
      <c r="GLV37" s="14"/>
      <c r="GLW37" s="15"/>
      <c r="GLX37" s="12"/>
      <c r="GLZ37" s="5"/>
      <c r="GMB37" s="6"/>
      <c r="GMD37" s="6"/>
      <c r="GME37" s="7"/>
      <c r="GMF37" s="6"/>
      <c r="GMH37" s="5"/>
      <c r="GMI37" s="6"/>
      <c r="GMN37" s="8"/>
      <c r="GMO37" s="8"/>
      <c r="GMP37" s="9"/>
      <c r="GMQ37" s="6"/>
      <c r="GMR37" s="10"/>
      <c r="GMS37" s="11"/>
      <c r="GMT37" s="12"/>
      <c r="GMU37" s="13"/>
      <c r="GMV37" s="14"/>
      <c r="GMW37" s="15"/>
      <c r="GMX37" s="12"/>
      <c r="GMZ37" s="5"/>
      <c r="GNB37" s="6"/>
      <c r="GND37" s="6"/>
      <c r="GNE37" s="7"/>
      <c r="GNF37" s="6"/>
      <c r="GNH37" s="5"/>
      <c r="GNI37" s="6"/>
      <c r="GNN37" s="8"/>
      <c r="GNO37" s="8"/>
      <c r="GNP37" s="9"/>
      <c r="GNQ37" s="6"/>
      <c r="GNR37" s="10"/>
      <c r="GNS37" s="11"/>
      <c r="GNT37" s="12"/>
      <c r="GNU37" s="13"/>
      <c r="GNV37" s="14"/>
      <c r="GNW37" s="15"/>
      <c r="GNX37" s="12"/>
      <c r="GNZ37" s="5"/>
      <c r="GOB37" s="6"/>
      <c r="GOD37" s="6"/>
      <c r="GOE37" s="7"/>
      <c r="GOF37" s="6"/>
      <c r="GOH37" s="5"/>
      <c r="GOI37" s="6"/>
      <c r="GON37" s="8"/>
      <c r="GOO37" s="8"/>
      <c r="GOP37" s="9"/>
      <c r="GOQ37" s="6"/>
      <c r="GOR37" s="10"/>
      <c r="GOS37" s="11"/>
      <c r="GOT37" s="12"/>
      <c r="GOU37" s="13"/>
      <c r="GOV37" s="14"/>
      <c r="GOW37" s="15"/>
      <c r="GOX37" s="12"/>
      <c r="GOZ37" s="5"/>
      <c r="GPB37" s="6"/>
      <c r="GPD37" s="6"/>
      <c r="GPE37" s="7"/>
      <c r="GPF37" s="6"/>
      <c r="GPH37" s="5"/>
      <c r="GPI37" s="6"/>
      <c r="GPN37" s="8"/>
      <c r="GPO37" s="8"/>
      <c r="GPP37" s="9"/>
      <c r="GPQ37" s="6"/>
      <c r="GPR37" s="10"/>
      <c r="GPS37" s="11"/>
      <c r="GPT37" s="12"/>
      <c r="GPU37" s="13"/>
      <c r="GPV37" s="14"/>
      <c r="GPW37" s="15"/>
      <c r="GPX37" s="12"/>
      <c r="GPZ37" s="5"/>
      <c r="GQB37" s="6"/>
      <c r="GQD37" s="6"/>
      <c r="GQE37" s="7"/>
      <c r="GQF37" s="6"/>
      <c r="GQH37" s="5"/>
      <c r="GQI37" s="6"/>
      <c r="GQN37" s="8"/>
      <c r="GQO37" s="8"/>
      <c r="GQP37" s="9"/>
      <c r="GQQ37" s="6"/>
      <c r="GQR37" s="10"/>
      <c r="GQS37" s="11"/>
      <c r="GQT37" s="12"/>
      <c r="GQU37" s="13"/>
      <c r="GQV37" s="14"/>
      <c r="GQW37" s="15"/>
      <c r="GQX37" s="12"/>
      <c r="GQZ37" s="5"/>
      <c r="GRB37" s="6"/>
      <c r="GRD37" s="6"/>
      <c r="GRE37" s="7"/>
      <c r="GRF37" s="6"/>
      <c r="GRH37" s="5"/>
      <c r="GRI37" s="6"/>
      <c r="GRN37" s="8"/>
      <c r="GRO37" s="8"/>
      <c r="GRP37" s="9"/>
      <c r="GRQ37" s="6"/>
      <c r="GRR37" s="10"/>
      <c r="GRS37" s="11"/>
      <c r="GRT37" s="12"/>
      <c r="GRU37" s="13"/>
      <c r="GRV37" s="14"/>
      <c r="GRW37" s="15"/>
      <c r="GRX37" s="12"/>
      <c r="GRZ37" s="5"/>
      <c r="GSB37" s="6"/>
      <c r="GSD37" s="6"/>
      <c r="GSE37" s="7"/>
      <c r="GSF37" s="6"/>
      <c r="GSH37" s="5"/>
      <c r="GSI37" s="6"/>
      <c r="GSN37" s="8"/>
      <c r="GSO37" s="8"/>
      <c r="GSP37" s="9"/>
      <c r="GSQ37" s="6"/>
      <c r="GSR37" s="10"/>
      <c r="GSS37" s="11"/>
      <c r="GST37" s="12"/>
      <c r="GSU37" s="13"/>
      <c r="GSV37" s="14"/>
      <c r="GSW37" s="15"/>
      <c r="GSX37" s="12"/>
      <c r="GSZ37" s="5"/>
      <c r="GTB37" s="6"/>
      <c r="GTD37" s="6"/>
      <c r="GTE37" s="7"/>
      <c r="GTF37" s="6"/>
      <c r="GTH37" s="5"/>
      <c r="GTI37" s="6"/>
      <c r="GTN37" s="8"/>
      <c r="GTO37" s="8"/>
      <c r="GTP37" s="9"/>
      <c r="GTQ37" s="6"/>
      <c r="GTR37" s="10"/>
      <c r="GTS37" s="11"/>
      <c r="GTT37" s="12"/>
      <c r="GTU37" s="13"/>
      <c r="GTV37" s="14"/>
      <c r="GTW37" s="15"/>
      <c r="GTX37" s="12"/>
      <c r="GTZ37" s="5"/>
      <c r="GUB37" s="6"/>
      <c r="GUD37" s="6"/>
      <c r="GUE37" s="7"/>
      <c r="GUF37" s="6"/>
      <c r="GUH37" s="5"/>
      <c r="GUI37" s="6"/>
      <c r="GUN37" s="8"/>
      <c r="GUO37" s="8"/>
      <c r="GUP37" s="9"/>
      <c r="GUQ37" s="6"/>
      <c r="GUR37" s="10"/>
      <c r="GUS37" s="11"/>
      <c r="GUT37" s="12"/>
      <c r="GUU37" s="13"/>
      <c r="GUV37" s="14"/>
      <c r="GUW37" s="15"/>
      <c r="GUX37" s="12"/>
      <c r="GUZ37" s="5"/>
      <c r="GVB37" s="6"/>
      <c r="GVD37" s="6"/>
      <c r="GVE37" s="7"/>
      <c r="GVF37" s="6"/>
      <c r="GVH37" s="5"/>
      <c r="GVI37" s="6"/>
      <c r="GVN37" s="8"/>
      <c r="GVO37" s="8"/>
      <c r="GVP37" s="9"/>
      <c r="GVQ37" s="6"/>
      <c r="GVR37" s="10"/>
      <c r="GVS37" s="11"/>
      <c r="GVT37" s="12"/>
      <c r="GVU37" s="13"/>
      <c r="GVV37" s="14"/>
      <c r="GVW37" s="15"/>
      <c r="GVX37" s="12"/>
      <c r="GVZ37" s="5"/>
      <c r="GWB37" s="6"/>
      <c r="GWD37" s="6"/>
      <c r="GWE37" s="7"/>
      <c r="GWF37" s="6"/>
      <c r="GWH37" s="5"/>
      <c r="GWI37" s="6"/>
      <c r="GWN37" s="8"/>
      <c r="GWO37" s="8"/>
      <c r="GWP37" s="9"/>
      <c r="GWQ37" s="6"/>
      <c r="GWR37" s="10"/>
      <c r="GWS37" s="11"/>
      <c r="GWT37" s="12"/>
      <c r="GWU37" s="13"/>
      <c r="GWV37" s="14"/>
      <c r="GWW37" s="15"/>
      <c r="GWX37" s="12"/>
      <c r="GWZ37" s="5"/>
      <c r="GXB37" s="6"/>
      <c r="GXD37" s="6"/>
      <c r="GXE37" s="7"/>
      <c r="GXF37" s="6"/>
      <c r="GXH37" s="5"/>
      <c r="GXI37" s="6"/>
      <c r="GXN37" s="8"/>
      <c r="GXO37" s="8"/>
      <c r="GXP37" s="9"/>
      <c r="GXQ37" s="6"/>
      <c r="GXR37" s="10"/>
      <c r="GXS37" s="11"/>
      <c r="GXT37" s="12"/>
      <c r="GXU37" s="13"/>
      <c r="GXV37" s="14"/>
      <c r="GXW37" s="15"/>
      <c r="GXX37" s="12"/>
      <c r="GXZ37" s="5"/>
      <c r="GYB37" s="6"/>
      <c r="GYD37" s="6"/>
      <c r="GYE37" s="7"/>
      <c r="GYF37" s="6"/>
      <c r="GYH37" s="5"/>
      <c r="GYI37" s="6"/>
      <c r="GYN37" s="8"/>
      <c r="GYO37" s="8"/>
      <c r="GYP37" s="9"/>
      <c r="GYQ37" s="6"/>
      <c r="GYR37" s="10"/>
      <c r="GYS37" s="11"/>
      <c r="GYT37" s="12"/>
      <c r="GYU37" s="13"/>
      <c r="GYV37" s="14"/>
      <c r="GYW37" s="15"/>
      <c r="GYX37" s="12"/>
      <c r="GYZ37" s="5"/>
      <c r="GZB37" s="6"/>
      <c r="GZD37" s="6"/>
      <c r="GZE37" s="7"/>
      <c r="GZF37" s="6"/>
      <c r="GZH37" s="5"/>
      <c r="GZI37" s="6"/>
      <c r="GZN37" s="8"/>
      <c r="GZO37" s="8"/>
      <c r="GZP37" s="9"/>
      <c r="GZQ37" s="6"/>
      <c r="GZR37" s="10"/>
      <c r="GZS37" s="11"/>
      <c r="GZT37" s="12"/>
      <c r="GZU37" s="13"/>
      <c r="GZV37" s="14"/>
      <c r="GZW37" s="15"/>
      <c r="GZX37" s="12"/>
      <c r="GZZ37" s="5"/>
      <c r="HAB37" s="6"/>
      <c r="HAD37" s="6"/>
      <c r="HAE37" s="7"/>
      <c r="HAF37" s="6"/>
      <c r="HAH37" s="5"/>
      <c r="HAI37" s="6"/>
      <c r="HAN37" s="8"/>
      <c r="HAO37" s="8"/>
      <c r="HAP37" s="9"/>
      <c r="HAQ37" s="6"/>
      <c r="HAR37" s="10"/>
      <c r="HAS37" s="11"/>
      <c r="HAT37" s="12"/>
      <c r="HAU37" s="13"/>
      <c r="HAV37" s="14"/>
      <c r="HAW37" s="15"/>
      <c r="HAX37" s="12"/>
      <c r="HAZ37" s="5"/>
      <c r="HBB37" s="6"/>
      <c r="HBD37" s="6"/>
      <c r="HBE37" s="7"/>
      <c r="HBF37" s="6"/>
      <c r="HBH37" s="5"/>
      <c r="HBI37" s="6"/>
      <c r="HBN37" s="8"/>
      <c r="HBO37" s="8"/>
      <c r="HBP37" s="9"/>
      <c r="HBQ37" s="6"/>
      <c r="HBR37" s="10"/>
      <c r="HBS37" s="11"/>
      <c r="HBT37" s="12"/>
      <c r="HBU37" s="13"/>
      <c r="HBV37" s="14"/>
      <c r="HBW37" s="15"/>
      <c r="HBX37" s="12"/>
      <c r="HBZ37" s="5"/>
      <c r="HCB37" s="6"/>
      <c r="HCD37" s="6"/>
      <c r="HCE37" s="7"/>
      <c r="HCF37" s="6"/>
      <c r="HCH37" s="5"/>
      <c r="HCI37" s="6"/>
      <c r="HCN37" s="8"/>
      <c r="HCO37" s="8"/>
      <c r="HCP37" s="9"/>
      <c r="HCQ37" s="6"/>
      <c r="HCR37" s="10"/>
      <c r="HCS37" s="11"/>
      <c r="HCT37" s="12"/>
      <c r="HCU37" s="13"/>
      <c r="HCV37" s="14"/>
      <c r="HCW37" s="15"/>
      <c r="HCX37" s="12"/>
      <c r="HCZ37" s="5"/>
      <c r="HDB37" s="6"/>
      <c r="HDD37" s="6"/>
      <c r="HDE37" s="7"/>
      <c r="HDF37" s="6"/>
      <c r="HDH37" s="5"/>
      <c r="HDI37" s="6"/>
      <c r="HDN37" s="8"/>
      <c r="HDO37" s="8"/>
      <c r="HDP37" s="9"/>
      <c r="HDQ37" s="6"/>
      <c r="HDR37" s="10"/>
      <c r="HDS37" s="11"/>
      <c r="HDT37" s="12"/>
      <c r="HDU37" s="13"/>
      <c r="HDV37" s="14"/>
      <c r="HDW37" s="15"/>
      <c r="HDX37" s="12"/>
      <c r="HDZ37" s="5"/>
      <c r="HEB37" s="6"/>
      <c r="HED37" s="6"/>
      <c r="HEE37" s="7"/>
      <c r="HEF37" s="6"/>
      <c r="HEH37" s="5"/>
      <c r="HEI37" s="6"/>
      <c r="HEN37" s="8"/>
      <c r="HEO37" s="8"/>
      <c r="HEP37" s="9"/>
      <c r="HEQ37" s="6"/>
      <c r="HER37" s="10"/>
      <c r="HES37" s="11"/>
      <c r="HET37" s="12"/>
      <c r="HEU37" s="13"/>
      <c r="HEV37" s="14"/>
      <c r="HEW37" s="15"/>
      <c r="HEX37" s="12"/>
      <c r="HEZ37" s="5"/>
      <c r="HFB37" s="6"/>
      <c r="HFD37" s="6"/>
      <c r="HFE37" s="7"/>
      <c r="HFF37" s="6"/>
      <c r="HFH37" s="5"/>
      <c r="HFI37" s="6"/>
      <c r="HFN37" s="8"/>
      <c r="HFO37" s="8"/>
      <c r="HFP37" s="9"/>
      <c r="HFQ37" s="6"/>
      <c r="HFR37" s="10"/>
      <c r="HFS37" s="11"/>
      <c r="HFT37" s="12"/>
      <c r="HFU37" s="13"/>
      <c r="HFV37" s="14"/>
      <c r="HFW37" s="15"/>
      <c r="HFX37" s="12"/>
      <c r="HFZ37" s="5"/>
      <c r="HGB37" s="6"/>
      <c r="HGD37" s="6"/>
      <c r="HGE37" s="7"/>
      <c r="HGF37" s="6"/>
      <c r="HGH37" s="5"/>
      <c r="HGI37" s="6"/>
      <c r="HGN37" s="8"/>
      <c r="HGO37" s="8"/>
      <c r="HGP37" s="9"/>
      <c r="HGQ37" s="6"/>
      <c r="HGR37" s="10"/>
      <c r="HGS37" s="11"/>
      <c r="HGT37" s="12"/>
      <c r="HGU37" s="13"/>
      <c r="HGV37" s="14"/>
      <c r="HGW37" s="15"/>
      <c r="HGX37" s="12"/>
      <c r="HGZ37" s="5"/>
      <c r="HHB37" s="6"/>
      <c r="HHD37" s="6"/>
      <c r="HHE37" s="7"/>
      <c r="HHF37" s="6"/>
      <c r="HHH37" s="5"/>
      <c r="HHI37" s="6"/>
      <c r="HHN37" s="8"/>
      <c r="HHO37" s="8"/>
      <c r="HHP37" s="9"/>
      <c r="HHQ37" s="6"/>
      <c r="HHR37" s="10"/>
      <c r="HHS37" s="11"/>
      <c r="HHT37" s="12"/>
      <c r="HHU37" s="13"/>
      <c r="HHV37" s="14"/>
      <c r="HHW37" s="15"/>
      <c r="HHX37" s="12"/>
      <c r="HHZ37" s="5"/>
      <c r="HIB37" s="6"/>
      <c r="HID37" s="6"/>
      <c r="HIE37" s="7"/>
      <c r="HIF37" s="6"/>
      <c r="HIH37" s="5"/>
      <c r="HII37" s="6"/>
      <c r="HIN37" s="8"/>
      <c r="HIO37" s="8"/>
      <c r="HIP37" s="9"/>
      <c r="HIQ37" s="6"/>
      <c r="HIR37" s="10"/>
      <c r="HIS37" s="11"/>
      <c r="HIT37" s="12"/>
      <c r="HIU37" s="13"/>
      <c r="HIV37" s="14"/>
      <c r="HIW37" s="15"/>
      <c r="HIX37" s="12"/>
      <c r="HIZ37" s="5"/>
      <c r="HJB37" s="6"/>
      <c r="HJD37" s="6"/>
      <c r="HJE37" s="7"/>
      <c r="HJF37" s="6"/>
      <c r="HJH37" s="5"/>
      <c r="HJI37" s="6"/>
      <c r="HJN37" s="8"/>
      <c r="HJO37" s="8"/>
      <c r="HJP37" s="9"/>
      <c r="HJQ37" s="6"/>
      <c r="HJR37" s="10"/>
      <c r="HJS37" s="11"/>
      <c r="HJT37" s="12"/>
      <c r="HJU37" s="13"/>
      <c r="HJV37" s="14"/>
      <c r="HJW37" s="15"/>
      <c r="HJX37" s="12"/>
      <c r="HJZ37" s="5"/>
      <c r="HKB37" s="6"/>
      <c r="HKD37" s="6"/>
      <c r="HKE37" s="7"/>
      <c r="HKF37" s="6"/>
      <c r="HKH37" s="5"/>
      <c r="HKI37" s="6"/>
      <c r="HKN37" s="8"/>
      <c r="HKO37" s="8"/>
      <c r="HKP37" s="9"/>
      <c r="HKQ37" s="6"/>
      <c r="HKR37" s="10"/>
      <c r="HKS37" s="11"/>
      <c r="HKT37" s="12"/>
      <c r="HKU37" s="13"/>
      <c r="HKV37" s="14"/>
      <c r="HKW37" s="15"/>
      <c r="HKX37" s="12"/>
      <c r="HKZ37" s="5"/>
      <c r="HLB37" s="6"/>
      <c r="HLD37" s="6"/>
      <c r="HLE37" s="7"/>
      <c r="HLF37" s="6"/>
      <c r="HLH37" s="5"/>
      <c r="HLI37" s="6"/>
      <c r="HLN37" s="8"/>
      <c r="HLO37" s="8"/>
      <c r="HLP37" s="9"/>
      <c r="HLQ37" s="6"/>
      <c r="HLR37" s="10"/>
      <c r="HLS37" s="11"/>
      <c r="HLT37" s="12"/>
      <c r="HLU37" s="13"/>
      <c r="HLV37" s="14"/>
      <c r="HLW37" s="15"/>
      <c r="HLX37" s="12"/>
      <c r="HLZ37" s="5"/>
      <c r="HMB37" s="6"/>
      <c r="HMD37" s="6"/>
      <c r="HME37" s="7"/>
      <c r="HMF37" s="6"/>
      <c r="HMH37" s="5"/>
      <c r="HMI37" s="6"/>
      <c r="HMN37" s="8"/>
      <c r="HMO37" s="8"/>
      <c r="HMP37" s="9"/>
      <c r="HMQ37" s="6"/>
      <c r="HMR37" s="10"/>
      <c r="HMS37" s="11"/>
      <c r="HMT37" s="12"/>
      <c r="HMU37" s="13"/>
      <c r="HMV37" s="14"/>
      <c r="HMW37" s="15"/>
      <c r="HMX37" s="12"/>
      <c r="HMZ37" s="5"/>
      <c r="HNB37" s="6"/>
      <c r="HND37" s="6"/>
      <c r="HNE37" s="7"/>
      <c r="HNF37" s="6"/>
      <c r="HNH37" s="5"/>
      <c r="HNI37" s="6"/>
      <c r="HNN37" s="8"/>
      <c r="HNO37" s="8"/>
      <c r="HNP37" s="9"/>
      <c r="HNQ37" s="6"/>
      <c r="HNR37" s="10"/>
      <c r="HNS37" s="11"/>
      <c r="HNT37" s="12"/>
      <c r="HNU37" s="13"/>
      <c r="HNV37" s="14"/>
      <c r="HNW37" s="15"/>
      <c r="HNX37" s="12"/>
      <c r="HNZ37" s="5"/>
      <c r="HOB37" s="6"/>
      <c r="HOD37" s="6"/>
      <c r="HOE37" s="7"/>
      <c r="HOF37" s="6"/>
      <c r="HOH37" s="5"/>
      <c r="HOI37" s="6"/>
      <c r="HON37" s="8"/>
      <c r="HOO37" s="8"/>
      <c r="HOP37" s="9"/>
      <c r="HOQ37" s="6"/>
      <c r="HOR37" s="10"/>
      <c r="HOS37" s="11"/>
      <c r="HOT37" s="12"/>
      <c r="HOU37" s="13"/>
      <c r="HOV37" s="14"/>
      <c r="HOW37" s="15"/>
      <c r="HOX37" s="12"/>
      <c r="HOZ37" s="5"/>
      <c r="HPB37" s="6"/>
      <c r="HPD37" s="6"/>
      <c r="HPE37" s="7"/>
      <c r="HPF37" s="6"/>
      <c r="HPH37" s="5"/>
      <c r="HPI37" s="6"/>
      <c r="HPN37" s="8"/>
      <c r="HPO37" s="8"/>
      <c r="HPP37" s="9"/>
      <c r="HPQ37" s="6"/>
      <c r="HPR37" s="10"/>
      <c r="HPS37" s="11"/>
      <c r="HPT37" s="12"/>
      <c r="HPU37" s="13"/>
      <c r="HPV37" s="14"/>
      <c r="HPW37" s="15"/>
      <c r="HPX37" s="12"/>
      <c r="HPZ37" s="5"/>
      <c r="HQB37" s="6"/>
      <c r="HQD37" s="6"/>
      <c r="HQE37" s="7"/>
      <c r="HQF37" s="6"/>
      <c r="HQH37" s="5"/>
      <c r="HQI37" s="6"/>
      <c r="HQN37" s="8"/>
      <c r="HQO37" s="8"/>
      <c r="HQP37" s="9"/>
      <c r="HQQ37" s="6"/>
      <c r="HQR37" s="10"/>
      <c r="HQS37" s="11"/>
      <c r="HQT37" s="12"/>
      <c r="HQU37" s="13"/>
      <c r="HQV37" s="14"/>
      <c r="HQW37" s="15"/>
      <c r="HQX37" s="12"/>
      <c r="HQZ37" s="5"/>
      <c r="HRB37" s="6"/>
      <c r="HRD37" s="6"/>
      <c r="HRE37" s="7"/>
      <c r="HRF37" s="6"/>
      <c r="HRH37" s="5"/>
      <c r="HRI37" s="6"/>
      <c r="HRN37" s="8"/>
      <c r="HRO37" s="8"/>
      <c r="HRP37" s="9"/>
      <c r="HRQ37" s="6"/>
      <c r="HRR37" s="10"/>
      <c r="HRS37" s="11"/>
      <c r="HRT37" s="12"/>
      <c r="HRU37" s="13"/>
      <c r="HRV37" s="14"/>
      <c r="HRW37" s="15"/>
      <c r="HRX37" s="12"/>
      <c r="HRZ37" s="5"/>
      <c r="HSB37" s="6"/>
      <c r="HSD37" s="6"/>
      <c r="HSE37" s="7"/>
      <c r="HSF37" s="6"/>
      <c r="HSH37" s="5"/>
      <c r="HSI37" s="6"/>
      <c r="HSN37" s="8"/>
      <c r="HSO37" s="8"/>
      <c r="HSP37" s="9"/>
      <c r="HSQ37" s="6"/>
      <c r="HSR37" s="10"/>
      <c r="HSS37" s="11"/>
      <c r="HST37" s="12"/>
      <c r="HSU37" s="13"/>
      <c r="HSV37" s="14"/>
      <c r="HSW37" s="15"/>
      <c r="HSX37" s="12"/>
      <c r="HSZ37" s="5"/>
      <c r="HTB37" s="6"/>
      <c r="HTD37" s="6"/>
      <c r="HTE37" s="7"/>
      <c r="HTF37" s="6"/>
      <c r="HTH37" s="5"/>
      <c r="HTI37" s="6"/>
      <c r="HTN37" s="8"/>
      <c r="HTO37" s="8"/>
      <c r="HTP37" s="9"/>
      <c r="HTQ37" s="6"/>
      <c r="HTR37" s="10"/>
      <c r="HTS37" s="11"/>
      <c r="HTT37" s="12"/>
      <c r="HTU37" s="13"/>
      <c r="HTV37" s="14"/>
      <c r="HTW37" s="15"/>
      <c r="HTX37" s="12"/>
      <c r="HTZ37" s="5"/>
      <c r="HUB37" s="6"/>
      <c r="HUD37" s="6"/>
      <c r="HUE37" s="7"/>
      <c r="HUF37" s="6"/>
      <c r="HUH37" s="5"/>
      <c r="HUI37" s="6"/>
      <c r="HUN37" s="8"/>
      <c r="HUO37" s="8"/>
      <c r="HUP37" s="9"/>
      <c r="HUQ37" s="6"/>
      <c r="HUR37" s="10"/>
      <c r="HUS37" s="11"/>
      <c r="HUT37" s="12"/>
      <c r="HUU37" s="13"/>
      <c r="HUV37" s="14"/>
      <c r="HUW37" s="15"/>
      <c r="HUX37" s="12"/>
      <c r="HUZ37" s="5"/>
      <c r="HVB37" s="6"/>
      <c r="HVD37" s="6"/>
      <c r="HVE37" s="7"/>
      <c r="HVF37" s="6"/>
      <c r="HVH37" s="5"/>
      <c r="HVI37" s="6"/>
      <c r="HVN37" s="8"/>
      <c r="HVO37" s="8"/>
      <c r="HVP37" s="9"/>
      <c r="HVQ37" s="6"/>
      <c r="HVR37" s="10"/>
      <c r="HVS37" s="11"/>
      <c r="HVT37" s="12"/>
      <c r="HVU37" s="13"/>
      <c r="HVV37" s="14"/>
      <c r="HVW37" s="15"/>
      <c r="HVX37" s="12"/>
      <c r="HVZ37" s="5"/>
      <c r="HWB37" s="6"/>
      <c r="HWD37" s="6"/>
      <c r="HWE37" s="7"/>
      <c r="HWF37" s="6"/>
      <c r="HWH37" s="5"/>
      <c r="HWI37" s="6"/>
      <c r="HWN37" s="8"/>
      <c r="HWO37" s="8"/>
      <c r="HWP37" s="9"/>
      <c r="HWQ37" s="6"/>
      <c r="HWR37" s="10"/>
      <c r="HWS37" s="11"/>
      <c r="HWT37" s="12"/>
      <c r="HWU37" s="13"/>
      <c r="HWV37" s="14"/>
      <c r="HWW37" s="15"/>
      <c r="HWX37" s="12"/>
      <c r="HWZ37" s="5"/>
      <c r="HXB37" s="6"/>
      <c r="HXD37" s="6"/>
      <c r="HXE37" s="7"/>
      <c r="HXF37" s="6"/>
      <c r="HXH37" s="5"/>
      <c r="HXI37" s="6"/>
      <c r="HXN37" s="8"/>
      <c r="HXO37" s="8"/>
      <c r="HXP37" s="9"/>
      <c r="HXQ37" s="6"/>
      <c r="HXR37" s="10"/>
      <c r="HXS37" s="11"/>
      <c r="HXT37" s="12"/>
      <c r="HXU37" s="13"/>
      <c r="HXV37" s="14"/>
      <c r="HXW37" s="15"/>
      <c r="HXX37" s="12"/>
      <c r="HXZ37" s="5"/>
      <c r="HYB37" s="6"/>
      <c r="HYD37" s="6"/>
      <c r="HYE37" s="7"/>
      <c r="HYF37" s="6"/>
      <c r="HYH37" s="5"/>
      <c r="HYI37" s="6"/>
      <c r="HYN37" s="8"/>
      <c r="HYO37" s="8"/>
      <c r="HYP37" s="9"/>
      <c r="HYQ37" s="6"/>
      <c r="HYR37" s="10"/>
      <c r="HYS37" s="11"/>
      <c r="HYT37" s="12"/>
      <c r="HYU37" s="13"/>
      <c r="HYV37" s="14"/>
      <c r="HYW37" s="15"/>
      <c r="HYX37" s="12"/>
      <c r="HYZ37" s="5"/>
      <c r="HZB37" s="6"/>
      <c r="HZD37" s="6"/>
      <c r="HZE37" s="7"/>
      <c r="HZF37" s="6"/>
      <c r="HZH37" s="5"/>
      <c r="HZI37" s="6"/>
      <c r="HZN37" s="8"/>
      <c r="HZO37" s="8"/>
      <c r="HZP37" s="9"/>
      <c r="HZQ37" s="6"/>
      <c r="HZR37" s="10"/>
      <c r="HZS37" s="11"/>
      <c r="HZT37" s="12"/>
      <c r="HZU37" s="13"/>
      <c r="HZV37" s="14"/>
      <c r="HZW37" s="15"/>
      <c r="HZX37" s="12"/>
      <c r="HZZ37" s="5"/>
      <c r="IAB37" s="6"/>
      <c r="IAD37" s="6"/>
      <c r="IAE37" s="7"/>
      <c r="IAF37" s="6"/>
      <c r="IAH37" s="5"/>
      <c r="IAI37" s="6"/>
      <c r="IAN37" s="8"/>
      <c r="IAO37" s="8"/>
      <c r="IAP37" s="9"/>
      <c r="IAQ37" s="6"/>
      <c r="IAR37" s="10"/>
      <c r="IAS37" s="11"/>
      <c r="IAT37" s="12"/>
      <c r="IAU37" s="13"/>
      <c r="IAV37" s="14"/>
      <c r="IAW37" s="15"/>
      <c r="IAX37" s="12"/>
      <c r="IAZ37" s="5"/>
      <c r="IBB37" s="6"/>
      <c r="IBD37" s="6"/>
      <c r="IBE37" s="7"/>
      <c r="IBF37" s="6"/>
      <c r="IBH37" s="5"/>
      <c r="IBI37" s="6"/>
      <c r="IBN37" s="8"/>
      <c r="IBO37" s="8"/>
      <c r="IBP37" s="9"/>
      <c r="IBQ37" s="6"/>
      <c r="IBR37" s="10"/>
      <c r="IBS37" s="11"/>
      <c r="IBT37" s="12"/>
      <c r="IBU37" s="13"/>
      <c r="IBV37" s="14"/>
      <c r="IBW37" s="15"/>
      <c r="IBX37" s="12"/>
      <c r="IBZ37" s="5"/>
      <c r="ICB37" s="6"/>
      <c r="ICD37" s="6"/>
      <c r="ICE37" s="7"/>
      <c r="ICF37" s="6"/>
      <c r="ICH37" s="5"/>
      <c r="ICI37" s="6"/>
      <c r="ICN37" s="8"/>
      <c r="ICO37" s="8"/>
      <c r="ICP37" s="9"/>
      <c r="ICQ37" s="6"/>
      <c r="ICR37" s="10"/>
      <c r="ICS37" s="11"/>
      <c r="ICT37" s="12"/>
      <c r="ICU37" s="13"/>
      <c r="ICV37" s="14"/>
      <c r="ICW37" s="15"/>
      <c r="ICX37" s="12"/>
      <c r="ICZ37" s="5"/>
      <c r="IDB37" s="6"/>
      <c r="IDD37" s="6"/>
      <c r="IDE37" s="7"/>
      <c r="IDF37" s="6"/>
      <c r="IDH37" s="5"/>
      <c r="IDI37" s="6"/>
      <c r="IDN37" s="8"/>
      <c r="IDO37" s="8"/>
      <c r="IDP37" s="9"/>
      <c r="IDQ37" s="6"/>
      <c r="IDR37" s="10"/>
      <c r="IDS37" s="11"/>
      <c r="IDT37" s="12"/>
      <c r="IDU37" s="13"/>
      <c r="IDV37" s="14"/>
      <c r="IDW37" s="15"/>
      <c r="IDX37" s="12"/>
      <c r="IDZ37" s="5"/>
      <c r="IEB37" s="6"/>
      <c r="IED37" s="6"/>
      <c r="IEE37" s="7"/>
      <c r="IEF37" s="6"/>
      <c r="IEH37" s="5"/>
      <c r="IEI37" s="6"/>
      <c r="IEN37" s="8"/>
      <c r="IEO37" s="8"/>
      <c r="IEP37" s="9"/>
      <c r="IEQ37" s="6"/>
      <c r="IER37" s="10"/>
      <c r="IES37" s="11"/>
      <c r="IET37" s="12"/>
      <c r="IEU37" s="13"/>
      <c r="IEV37" s="14"/>
      <c r="IEW37" s="15"/>
      <c r="IEX37" s="12"/>
      <c r="IEZ37" s="5"/>
      <c r="IFB37" s="6"/>
      <c r="IFD37" s="6"/>
      <c r="IFE37" s="7"/>
      <c r="IFF37" s="6"/>
      <c r="IFH37" s="5"/>
      <c r="IFI37" s="6"/>
      <c r="IFN37" s="8"/>
      <c r="IFO37" s="8"/>
      <c r="IFP37" s="9"/>
      <c r="IFQ37" s="6"/>
      <c r="IFR37" s="10"/>
      <c r="IFS37" s="11"/>
      <c r="IFT37" s="12"/>
      <c r="IFU37" s="13"/>
      <c r="IFV37" s="14"/>
      <c r="IFW37" s="15"/>
      <c r="IFX37" s="12"/>
      <c r="IFZ37" s="5"/>
      <c r="IGB37" s="6"/>
      <c r="IGD37" s="6"/>
      <c r="IGE37" s="7"/>
      <c r="IGF37" s="6"/>
      <c r="IGH37" s="5"/>
      <c r="IGI37" s="6"/>
      <c r="IGN37" s="8"/>
      <c r="IGO37" s="8"/>
      <c r="IGP37" s="9"/>
      <c r="IGQ37" s="6"/>
      <c r="IGR37" s="10"/>
      <c r="IGS37" s="11"/>
      <c r="IGT37" s="12"/>
      <c r="IGU37" s="13"/>
      <c r="IGV37" s="14"/>
      <c r="IGW37" s="15"/>
      <c r="IGX37" s="12"/>
      <c r="IGZ37" s="5"/>
      <c r="IHB37" s="6"/>
      <c r="IHD37" s="6"/>
      <c r="IHE37" s="7"/>
      <c r="IHF37" s="6"/>
      <c r="IHH37" s="5"/>
      <c r="IHI37" s="6"/>
      <c r="IHN37" s="8"/>
      <c r="IHO37" s="8"/>
      <c r="IHP37" s="9"/>
      <c r="IHQ37" s="6"/>
      <c r="IHR37" s="10"/>
      <c r="IHS37" s="11"/>
      <c r="IHT37" s="12"/>
      <c r="IHU37" s="13"/>
      <c r="IHV37" s="14"/>
      <c r="IHW37" s="15"/>
      <c r="IHX37" s="12"/>
      <c r="IHZ37" s="5"/>
      <c r="IIB37" s="6"/>
      <c r="IID37" s="6"/>
      <c r="IIE37" s="7"/>
      <c r="IIF37" s="6"/>
      <c r="IIH37" s="5"/>
      <c r="III37" s="6"/>
      <c r="IIN37" s="8"/>
      <c r="IIO37" s="8"/>
      <c r="IIP37" s="9"/>
      <c r="IIQ37" s="6"/>
      <c r="IIR37" s="10"/>
      <c r="IIS37" s="11"/>
      <c r="IIT37" s="12"/>
      <c r="IIU37" s="13"/>
      <c r="IIV37" s="14"/>
      <c r="IIW37" s="15"/>
      <c r="IIX37" s="12"/>
      <c r="IIZ37" s="5"/>
      <c r="IJB37" s="6"/>
      <c r="IJD37" s="6"/>
      <c r="IJE37" s="7"/>
      <c r="IJF37" s="6"/>
      <c r="IJH37" s="5"/>
      <c r="IJI37" s="6"/>
      <c r="IJN37" s="8"/>
      <c r="IJO37" s="8"/>
      <c r="IJP37" s="9"/>
      <c r="IJQ37" s="6"/>
      <c r="IJR37" s="10"/>
      <c r="IJS37" s="11"/>
      <c r="IJT37" s="12"/>
      <c r="IJU37" s="13"/>
      <c r="IJV37" s="14"/>
      <c r="IJW37" s="15"/>
      <c r="IJX37" s="12"/>
      <c r="IJZ37" s="5"/>
      <c r="IKB37" s="6"/>
      <c r="IKD37" s="6"/>
      <c r="IKE37" s="7"/>
      <c r="IKF37" s="6"/>
      <c r="IKH37" s="5"/>
      <c r="IKI37" s="6"/>
      <c r="IKN37" s="8"/>
      <c r="IKO37" s="8"/>
      <c r="IKP37" s="9"/>
      <c r="IKQ37" s="6"/>
      <c r="IKR37" s="10"/>
      <c r="IKS37" s="11"/>
      <c r="IKT37" s="12"/>
      <c r="IKU37" s="13"/>
      <c r="IKV37" s="14"/>
      <c r="IKW37" s="15"/>
      <c r="IKX37" s="12"/>
      <c r="IKZ37" s="5"/>
      <c r="ILB37" s="6"/>
      <c r="ILD37" s="6"/>
      <c r="ILE37" s="7"/>
      <c r="ILF37" s="6"/>
      <c r="ILH37" s="5"/>
      <c r="ILI37" s="6"/>
      <c r="ILN37" s="8"/>
      <c r="ILO37" s="8"/>
      <c r="ILP37" s="9"/>
      <c r="ILQ37" s="6"/>
      <c r="ILR37" s="10"/>
      <c r="ILS37" s="11"/>
      <c r="ILT37" s="12"/>
      <c r="ILU37" s="13"/>
      <c r="ILV37" s="14"/>
      <c r="ILW37" s="15"/>
      <c r="ILX37" s="12"/>
      <c r="ILZ37" s="5"/>
      <c r="IMB37" s="6"/>
      <c r="IMD37" s="6"/>
      <c r="IME37" s="7"/>
      <c r="IMF37" s="6"/>
      <c r="IMH37" s="5"/>
      <c r="IMI37" s="6"/>
      <c r="IMN37" s="8"/>
      <c r="IMO37" s="8"/>
      <c r="IMP37" s="9"/>
      <c r="IMQ37" s="6"/>
      <c r="IMR37" s="10"/>
      <c r="IMS37" s="11"/>
      <c r="IMT37" s="12"/>
      <c r="IMU37" s="13"/>
      <c r="IMV37" s="14"/>
      <c r="IMW37" s="15"/>
      <c r="IMX37" s="12"/>
      <c r="IMZ37" s="5"/>
      <c r="INB37" s="6"/>
      <c r="IND37" s="6"/>
      <c r="INE37" s="7"/>
      <c r="INF37" s="6"/>
      <c r="INH37" s="5"/>
      <c r="INI37" s="6"/>
      <c r="INN37" s="8"/>
      <c r="INO37" s="8"/>
      <c r="INP37" s="9"/>
      <c r="INQ37" s="6"/>
      <c r="INR37" s="10"/>
      <c r="INS37" s="11"/>
      <c r="INT37" s="12"/>
      <c r="INU37" s="13"/>
      <c r="INV37" s="14"/>
      <c r="INW37" s="15"/>
      <c r="INX37" s="12"/>
      <c r="INZ37" s="5"/>
      <c r="IOB37" s="6"/>
      <c r="IOD37" s="6"/>
      <c r="IOE37" s="7"/>
      <c r="IOF37" s="6"/>
      <c r="IOH37" s="5"/>
      <c r="IOI37" s="6"/>
      <c r="ION37" s="8"/>
      <c r="IOO37" s="8"/>
      <c r="IOP37" s="9"/>
      <c r="IOQ37" s="6"/>
      <c r="IOR37" s="10"/>
      <c r="IOS37" s="11"/>
      <c r="IOT37" s="12"/>
      <c r="IOU37" s="13"/>
      <c r="IOV37" s="14"/>
      <c r="IOW37" s="15"/>
      <c r="IOX37" s="12"/>
      <c r="IOZ37" s="5"/>
      <c r="IPB37" s="6"/>
      <c r="IPD37" s="6"/>
      <c r="IPE37" s="7"/>
      <c r="IPF37" s="6"/>
      <c r="IPH37" s="5"/>
      <c r="IPI37" s="6"/>
      <c r="IPN37" s="8"/>
      <c r="IPO37" s="8"/>
      <c r="IPP37" s="9"/>
      <c r="IPQ37" s="6"/>
      <c r="IPR37" s="10"/>
      <c r="IPS37" s="11"/>
      <c r="IPT37" s="12"/>
      <c r="IPU37" s="13"/>
      <c r="IPV37" s="14"/>
      <c r="IPW37" s="15"/>
      <c r="IPX37" s="12"/>
      <c r="IPZ37" s="5"/>
      <c r="IQB37" s="6"/>
      <c r="IQD37" s="6"/>
      <c r="IQE37" s="7"/>
      <c r="IQF37" s="6"/>
      <c r="IQH37" s="5"/>
      <c r="IQI37" s="6"/>
      <c r="IQN37" s="8"/>
      <c r="IQO37" s="8"/>
      <c r="IQP37" s="9"/>
      <c r="IQQ37" s="6"/>
      <c r="IQR37" s="10"/>
      <c r="IQS37" s="11"/>
      <c r="IQT37" s="12"/>
      <c r="IQU37" s="13"/>
      <c r="IQV37" s="14"/>
      <c r="IQW37" s="15"/>
      <c r="IQX37" s="12"/>
      <c r="IQZ37" s="5"/>
      <c r="IRB37" s="6"/>
      <c r="IRD37" s="6"/>
      <c r="IRE37" s="7"/>
      <c r="IRF37" s="6"/>
      <c r="IRH37" s="5"/>
      <c r="IRI37" s="6"/>
      <c r="IRN37" s="8"/>
      <c r="IRO37" s="8"/>
      <c r="IRP37" s="9"/>
      <c r="IRQ37" s="6"/>
      <c r="IRR37" s="10"/>
      <c r="IRS37" s="11"/>
      <c r="IRT37" s="12"/>
      <c r="IRU37" s="13"/>
      <c r="IRV37" s="14"/>
      <c r="IRW37" s="15"/>
      <c r="IRX37" s="12"/>
      <c r="IRZ37" s="5"/>
      <c r="ISB37" s="6"/>
      <c r="ISD37" s="6"/>
      <c r="ISE37" s="7"/>
      <c r="ISF37" s="6"/>
      <c r="ISH37" s="5"/>
      <c r="ISI37" s="6"/>
      <c r="ISN37" s="8"/>
      <c r="ISO37" s="8"/>
      <c r="ISP37" s="9"/>
      <c r="ISQ37" s="6"/>
      <c r="ISR37" s="10"/>
      <c r="ISS37" s="11"/>
      <c r="IST37" s="12"/>
      <c r="ISU37" s="13"/>
      <c r="ISV37" s="14"/>
      <c r="ISW37" s="15"/>
      <c r="ISX37" s="12"/>
      <c r="ISZ37" s="5"/>
      <c r="ITB37" s="6"/>
      <c r="ITD37" s="6"/>
      <c r="ITE37" s="7"/>
      <c r="ITF37" s="6"/>
      <c r="ITH37" s="5"/>
      <c r="ITI37" s="6"/>
      <c r="ITN37" s="8"/>
      <c r="ITO37" s="8"/>
      <c r="ITP37" s="9"/>
      <c r="ITQ37" s="6"/>
      <c r="ITR37" s="10"/>
      <c r="ITS37" s="11"/>
      <c r="ITT37" s="12"/>
      <c r="ITU37" s="13"/>
      <c r="ITV37" s="14"/>
      <c r="ITW37" s="15"/>
      <c r="ITX37" s="12"/>
      <c r="ITZ37" s="5"/>
      <c r="IUB37" s="6"/>
      <c r="IUD37" s="6"/>
      <c r="IUE37" s="7"/>
      <c r="IUF37" s="6"/>
      <c r="IUH37" s="5"/>
      <c r="IUI37" s="6"/>
      <c r="IUN37" s="8"/>
      <c r="IUO37" s="8"/>
      <c r="IUP37" s="9"/>
      <c r="IUQ37" s="6"/>
      <c r="IUR37" s="10"/>
      <c r="IUS37" s="11"/>
      <c r="IUT37" s="12"/>
      <c r="IUU37" s="13"/>
      <c r="IUV37" s="14"/>
      <c r="IUW37" s="15"/>
      <c r="IUX37" s="12"/>
      <c r="IUZ37" s="5"/>
      <c r="IVB37" s="6"/>
      <c r="IVD37" s="6"/>
      <c r="IVE37" s="7"/>
      <c r="IVF37" s="6"/>
      <c r="IVH37" s="5"/>
      <c r="IVI37" s="6"/>
      <c r="IVN37" s="8"/>
      <c r="IVO37" s="8"/>
      <c r="IVP37" s="9"/>
      <c r="IVQ37" s="6"/>
      <c r="IVR37" s="10"/>
      <c r="IVS37" s="11"/>
      <c r="IVT37" s="12"/>
      <c r="IVU37" s="13"/>
      <c r="IVV37" s="14"/>
      <c r="IVW37" s="15"/>
      <c r="IVX37" s="12"/>
      <c r="IVZ37" s="5"/>
      <c r="IWB37" s="6"/>
      <c r="IWD37" s="6"/>
      <c r="IWE37" s="7"/>
      <c r="IWF37" s="6"/>
      <c r="IWH37" s="5"/>
      <c r="IWI37" s="6"/>
      <c r="IWN37" s="8"/>
      <c r="IWO37" s="8"/>
      <c r="IWP37" s="9"/>
      <c r="IWQ37" s="6"/>
      <c r="IWR37" s="10"/>
      <c r="IWS37" s="11"/>
      <c r="IWT37" s="12"/>
      <c r="IWU37" s="13"/>
      <c r="IWV37" s="14"/>
      <c r="IWW37" s="15"/>
      <c r="IWX37" s="12"/>
      <c r="IWZ37" s="5"/>
      <c r="IXB37" s="6"/>
      <c r="IXD37" s="6"/>
      <c r="IXE37" s="7"/>
      <c r="IXF37" s="6"/>
      <c r="IXH37" s="5"/>
      <c r="IXI37" s="6"/>
      <c r="IXN37" s="8"/>
      <c r="IXO37" s="8"/>
      <c r="IXP37" s="9"/>
      <c r="IXQ37" s="6"/>
      <c r="IXR37" s="10"/>
      <c r="IXS37" s="11"/>
      <c r="IXT37" s="12"/>
      <c r="IXU37" s="13"/>
      <c r="IXV37" s="14"/>
      <c r="IXW37" s="15"/>
      <c r="IXX37" s="12"/>
      <c r="IXZ37" s="5"/>
      <c r="IYB37" s="6"/>
      <c r="IYD37" s="6"/>
      <c r="IYE37" s="7"/>
      <c r="IYF37" s="6"/>
      <c r="IYH37" s="5"/>
      <c r="IYI37" s="6"/>
      <c r="IYN37" s="8"/>
      <c r="IYO37" s="8"/>
      <c r="IYP37" s="9"/>
      <c r="IYQ37" s="6"/>
      <c r="IYR37" s="10"/>
      <c r="IYS37" s="11"/>
      <c r="IYT37" s="12"/>
      <c r="IYU37" s="13"/>
      <c r="IYV37" s="14"/>
      <c r="IYW37" s="15"/>
      <c r="IYX37" s="12"/>
      <c r="IYZ37" s="5"/>
      <c r="IZB37" s="6"/>
      <c r="IZD37" s="6"/>
      <c r="IZE37" s="7"/>
      <c r="IZF37" s="6"/>
      <c r="IZH37" s="5"/>
      <c r="IZI37" s="6"/>
      <c r="IZN37" s="8"/>
      <c r="IZO37" s="8"/>
      <c r="IZP37" s="9"/>
      <c r="IZQ37" s="6"/>
      <c r="IZR37" s="10"/>
      <c r="IZS37" s="11"/>
      <c r="IZT37" s="12"/>
      <c r="IZU37" s="13"/>
      <c r="IZV37" s="14"/>
      <c r="IZW37" s="15"/>
      <c r="IZX37" s="12"/>
      <c r="IZZ37" s="5"/>
      <c r="JAB37" s="6"/>
      <c r="JAD37" s="6"/>
      <c r="JAE37" s="7"/>
      <c r="JAF37" s="6"/>
      <c r="JAH37" s="5"/>
      <c r="JAI37" s="6"/>
      <c r="JAN37" s="8"/>
      <c r="JAO37" s="8"/>
      <c r="JAP37" s="9"/>
      <c r="JAQ37" s="6"/>
      <c r="JAR37" s="10"/>
      <c r="JAS37" s="11"/>
      <c r="JAT37" s="12"/>
      <c r="JAU37" s="13"/>
      <c r="JAV37" s="14"/>
      <c r="JAW37" s="15"/>
      <c r="JAX37" s="12"/>
      <c r="JAZ37" s="5"/>
      <c r="JBB37" s="6"/>
      <c r="JBD37" s="6"/>
      <c r="JBE37" s="7"/>
      <c r="JBF37" s="6"/>
      <c r="JBH37" s="5"/>
      <c r="JBI37" s="6"/>
      <c r="JBN37" s="8"/>
      <c r="JBO37" s="8"/>
      <c r="JBP37" s="9"/>
      <c r="JBQ37" s="6"/>
      <c r="JBR37" s="10"/>
      <c r="JBS37" s="11"/>
      <c r="JBT37" s="12"/>
      <c r="JBU37" s="13"/>
      <c r="JBV37" s="14"/>
      <c r="JBW37" s="15"/>
      <c r="JBX37" s="12"/>
      <c r="JBZ37" s="5"/>
      <c r="JCB37" s="6"/>
      <c r="JCD37" s="6"/>
      <c r="JCE37" s="7"/>
      <c r="JCF37" s="6"/>
      <c r="JCH37" s="5"/>
      <c r="JCI37" s="6"/>
      <c r="JCN37" s="8"/>
      <c r="JCO37" s="8"/>
      <c r="JCP37" s="9"/>
      <c r="JCQ37" s="6"/>
      <c r="JCR37" s="10"/>
      <c r="JCS37" s="11"/>
      <c r="JCT37" s="12"/>
      <c r="JCU37" s="13"/>
      <c r="JCV37" s="14"/>
      <c r="JCW37" s="15"/>
      <c r="JCX37" s="12"/>
      <c r="JCZ37" s="5"/>
      <c r="JDB37" s="6"/>
      <c r="JDD37" s="6"/>
      <c r="JDE37" s="7"/>
      <c r="JDF37" s="6"/>
      <c r="JDH37" s="5"/>
      <c r="JDI37" s="6"/>
      <c r="JDN37" s="8"/>
      <c r="JDO37" s="8"/>
      <c r="JDP37" s="9"/>
      <c r="JDQ37" s="6"/>
      <c r="JDR37" s="10"/>
      <c r="JDS37" s="11"/>
      <c r="JDT37" s="12"/>
      <c r="JDU37" s="13"/>
      <c r="JDV37" s="14"/>
      <c r="JDW37" s="15"/>
      <c r="JDX37" s="12"/>
      <c r="JDZ37" s="5"/>
      <c r="JEB37" s="6"/>
      <c r="JED37" s="6"/>
      <c r="JEE37" s="7"/>
      <c r="JEF37" s="6"/>
      <c r="JEH37" s="5"/>
      <c r="JEI37" s="6"/>
      <c r="JEN37" s="8"/>
      <c r="JEO37" s="8"/>
      <c r="JEP37" s="9"/>
      <c r="JEQ37" s="6"/>
      <c r="JER37" s="10"/>
      <c r="JES37" s="11"/>
      <c r="JET37" s="12"/>
      <c r="JEU37" s="13"/>
      <c r="JEV37" s="14"/>
      <c r="JEW37" s="15"/>
      <c r="JEX37" s="12"/>
      <c r="JEZ37" s="5"/>
      <c r="JFB37" s="6"/>
      <c r="JFD37" s="6"/>
      <c r="JFE37" s="7"/>
      <c r="JFF37" s="6"/>
      <c r="JFH37" s="5"/>
      <c r="JFI37" s="6"/>
      <c r="JFN37" s="8"/>
      <c r="JFO37" s="8"/>
      <c r="JFP37" s="9"/>
      <c r="JFQ37" s="6"/>
      <c r="JFR37" s="10"/>
      <c r="JFS37" s="11"/>
      <c r="JFT37" s="12"/>
      <c r="JFU37" s="13"/>
      <c r="JFV37" s="14"/>
      <c r="JFW37" s="15"/>
      <c r="JFX37" s="12"/>
      <c r="JFZ37" s="5"/>
      <c r="JGB37" s="6"/>
      <c r="JGD37" s="6"/>
      <c r="JGE37" s="7"/>
      <c r="JGF37" s="6"/>
      <c r="JGH37" s="5"/>
      <c r="JGI37" s="6"/>
      <c r="JGN37" s="8"/>
      <c r="JGO37" s="8"/>
      <c r="JGP37" s="9"/>
      <c r="JGQ37" s="6"/>
      <c r="JGR37" s="10"/>
      <c r="JGS37" s="11"/>
      <c r="JGT37" s="12"/>
      <c r="JGU37" s="13"/>
      <c r="JGV37" s="14"/>
      <c r="JGW37" s="15"/>
      <c r="JGX37" s="12"/>
      <c r="JGZ37" s="5"/>
      <c r="JHB37" s="6"/>
      <c r="JHD37" s="6"/>
      <c r="JHE37" s="7"/>
      <c r="JHF37" s="6"/>
      <c r="JHH37" s="5"/>
      <c r="JHI37" s="6"/>
      <c r="JHN37" s="8"/>
      <c r="JHO37" s="8"/>
      <c r="JHP37" s="9"/>
      <c r="JHQ37" s="6"/>
      <c r="JHR37" s="10"/>
      <c r="JHS37" s="11"/>
      <c r="JHT37" s="12"/>
      <c r="JHU37" s="13"/>
      <c r="JHV37" s="14"/>
      <c r="JHW37" s="15"/>
      <c r="JHX37" s="12"/>
      <c r="JHZ37" s="5"/>
      <c r="JIB37" s="6"/>
      <c r="JID37" s="6"/>
      <c r="JIE37" s="7"/>
      <c r="JIF37" s="6"/>
      <c r="JIH37" s="5"/>
      <c r="JII37" s="6"/>
      <c r="JIN37" s="8"/>
      <c r="JIO37" s="8"/>
      <c r="JIP37" s="9"/>
      <c r="JIQ37" s="6"/>
      <c r="JIR37" s="10"/>
      <c r="JIS37" s="11"/>
      <c r="JIT37" s="12"/>
      <c r="JIU37" s="13"/>
      <c r="JIV37" s="14"/>
      <c r="JIW37" s="15"/>
      <c r="JIX37" s="12"/>
      <c r="JIZ37" s="5"/>
      <c r="JJB37" s="6"/>
      <c r="JJD37" s="6"/>
      <c r="JJE37" s="7"/>
      <c r="JJF37" s="6"/>
      <c r="JJH37" s="5"/>
      <c r="JJI37" s="6"/>
      <c r="JJN37" s="8"/>
      <c r="JJO37" s="8"/>
      <c r="JJP37" s="9"/>
      <c r="JJQ37" s="6"/>
      <c r="JJR37" s="10"/>
      <c r="JJS37" s="11"/>
      <c r="JJT37" s="12"/>
      <c r="JJU37" s="13"/>
      <c r="JJV37" s="14"/>
      <c r="JJW37" s="15"/>
      <c r="JJX37" s="12"/>
      <c r="JJZ37" s="5"/>
      <c r="JKB37" s="6"/>
      <c r="JKD37" s="6"/>
      <c r="JKE37" s="7"/>
      <c r="JKF37" s="6"/>
      <c r="JKH37" s="5"/>
      <c r="JKI37" s="6"/>
      <c r="JKN37" s="8"/>
      <c r="JKO37" s="8"/>
      <c r="JKP37" s="9"/>
      <c r="JKQ37" s="6"/>
      <c r="JKR37" s="10"/>
      <c r="JKS37" s="11"/>
      <c r="JKT37" s="12"/>
      <c r="JKU37" s="13"/>
      <c r="JKV37" s="14"/>
      <c r="JKW37" s="15"/>
      <c r="JKX37" s="12"/>
      <c r="JKZ37" s="5"/>
      <c r="JLB37" s="6"/>
      <c r="JLD37" s="6"/>
      <c r="JLE37" s="7"/>
      <c r="JLF37" s="6"/>
      <c r="JLH37" s="5"/>
      <c r="JLI37" s="6"/>
      <c r="JLN37" s="8"/>
      <c r="JLO37" s="8"/>
      <c r="JLP37" s="9"/>
      <c r="JLQ37" s="6"/>
      <c r="JLR37" s="10"/>
      <c r="JLS37" s="11"/>
      <c r="JLT37" s="12"/>
      <c r="JLU37" s="13"/>
      <c r="JLV37" s="14"/>
      <c r="JLW37" s="15"/>
      <c r="JLX37" s="12"/>
      <c r="JLZ37" s="5"/>
      <c r="JMB37" s="6"/>
      <c r="JMD37" s="6"/>
      <c r="JME37" s="7"/>
      <c r="JMF37" s="6"/>
      <c r="JMH37" s="5"/>
      <c r="JMI37" s="6"/>
      <c r="JMN37" s="8"/>
      <c r="JMO37" s="8"/>
      <c r="JMP37" s="9"/>
      <c r="JMQ37" s="6"/>
      <c r="JMR37" s="10"/>
      <c r="JMS37" s="11"/>
      <c r="JMT37" s="12"/>
      <c r="JMU37" s="13"/>
      <c r="JMV37" s="14"/>
      <c r="JMW37" s="15"/>
      <c r="JMX37" s="12"/>
      <c r="JMZ37" s="5"/>
      <c r="JNB37" s="6"/>
      <c r="JND37" s="6"/>
      <c r="JNE37" s="7"/>
      <c r="JNF37" s="6"/>
      <c r="JNH37" s="5"/>
      <c r="JNI37" s="6"/>
      <c r="JNN37" s="8"/>
      <c r="JNO37" s="8"/>
      <c r="JNP37" s="9"/>
      <c r="JNQ37" s="6"/>
      <c r="JNR37" s="10"/>
      <c r="JNS37" s="11"/>
      <c r="JNT37" s="12"/>
      <c r="JNU37" s="13"/>
      <c r="JNV37" s="14"/>
      <c r="JNW37" s="15"/>
      <c r="JNX37" s="12"/>
      <c r="JNZ37" s="5"/>
      <c r="JOB37" s="6"/>
      <c r="JOD37" s="6"/>
      <c r="JOE37" s="7"/>
      <c r="JOF37" s="6"/>
      <c r="JOH37" s="5"/>
      <c r="JOI37" s="6"/>
      <c r="JON37" s="8"/>
      <c r="JOO37" s="8"/>
      <c r="JOP37" s="9"/>
      <c r="JOQ37" s="6"/>
      <c r="JOR37" s="10"/>
      <c r="JOS37" s="11"/>
      <c r="JOT37" s="12"/>
      <c r="JOU37" s="13"/>
      <c r="JOV37" s="14"/>
      <c r="JOW37" s="15"/>
      <c r="JOX37" s="12"/>
      <c r="JOZ37" s="5"/>
      <c r="JPB37" s="6"/>
      <c r="JPD37" s="6"/>
      <c r="JPE37" s="7"/>
      <c r="JPF37" s="6"/>
      <c r="JPH37" s="5"/>
      <c r="JPI37" s="6"/>
      <c r="JPN37" s="8"/>
      <c r="JPO37" s="8"/>
      <c r="JPP37" s="9"/>
      <c r="JPQ37" s="6"/>
      <c r="JPR37" s="10"/>
      <c r="JPS37" s="11"/>
      <c r="JPT37" s="12"/>
      <c r="JPU37" s="13"/>
      <c r="JPV37" s="14"/>
      <c r="JPW37" s="15"/>
      <c r="JPX37" s="12"/>
      <c r="JPZ37" s="5"/>
      <c r="JQB37" s="6"/>
      <c r="JQD37" s="6"/>
      <c r="JQE37" s="7"/>
      <c r="JQF37" s="6"/>
      <c r="JQH37" s="5"/>
      <c r="JQI37" s="6"/>
      <c r="JQN37" s="8"/>
      <c r="JQO37" s="8"/>
      <c r="JQP37" s="9"/>
      <c r="JQQ37" s="6"/>
      <c r="JQR37" s="10"/>
      <c r="JQS37" s="11"/>
      <c r="JQT37" s="12"/>
      <c r="JQU37" s="13"/>
      <c r="JQV37" s="14"/>
      <c r="JQW37" s="15"/>
      <c r="JQX37" s="12"/>
      <c r="JQZ37" s="5"/>
      <c r="JRB37" s="6"/>
      <c r="JRD37" s="6"/>
      <c r="JRE37" s="7"/>
      <c r="JRF37" s="6"/>
      <c r="JRH37" s="5"/>
      <c r="JRI37" s="6"/>
      <c r="JRN37" s="8"/>
      <c r="JRO37" s="8"/>
      <c r="JRP37" s="9"/>
      <c r="JRQ37" s="6"/>
      <c r="JRR37" s="10"/>
      <c r="JRS37" s="11"/>
      <c r="JRT37" s="12"/>
      <c r="JRU37" s="13"/>
      <c r="JRV37" s="14"/>
      <c r="JRW37" s="15"/>
      <c r="JRX37" s="12"/>
      <c r="JRZ37" s="5"/>
      <c r="JSB37" s="6"/>
      <c r="JSD37" s="6"/>
      <c r="JSE37" s="7"/>
      <c r="JSF37" s="6"/>
      <c r="JSH37" s="5"/>
      <c r="JSI37" s="6"/>
      <c r="JSN37" s="8"/>
      <c r="JSO37" s="8"/>
      <c r="JSP37" s="9"/>
      <c r="JSQ37" s="6"/>
      <c r="JSR37" s="10"/>
      <c r="JSS37" s="11"/>
      <c r="JST37" s="12"/>
      <c r="JSU37" s="13"/>
      <c r="JSV37" s="14"/>
      <c r="JSW37" s="15"/>
      <c r="JSX37" s="12"/>
      <c r="JSZ37" s="5"/>
      <c r="JTB37" s="6"/>
      <c r="JTD37" s="6"/>
      <c r="JTE37" s="7"/>
      <c r="JTF37" s="6"/>
      <c r="JTH37" s="5"/>
      <c r="JTI37" s="6"/>
      <c r="JTN37" s="8"/>
      <c r="JTO37" s="8"/>
      <c r="JTP37" s="9"/>
      <c r="JTQ37" s="6"/>
      <c r="JTR37" s="10"/>
      <c r="JTS37" s="11"/>
      <c r="JTT37" s="12"/>
      <c r="JTU37" s="13"/>
      <c r="JTV37" s="14"/>
      <c r="JTW37" s="15"/>
      <c r="JTX37" s="12"/>
      <c r="JTZ37" s="5"/>
      <c r="JUB37" s="6"/>
      <c r="JUD37" s="6"/>
      <c r="JUE37" s="7"/>
      <c r="JUF37" s="6"/>
      <c r="JUH37" s="5"/>
      <c r="JUI37" s="6"/>
      <c r="JUN37" s="8"/>
      <c r="JUO37" s="8"/>
      <c r="JUP37" s="9"/>
      <c r="JUQ37" s="6"/>
      <c r="JUR37" s="10"/>
      <c r="JUS37" s="11"/>
      <c r="JUT37" s="12"/>
      <c r="JUU37" s="13"/>
      <c r="JUV37" s="14"/>
      <c r="JUW37" s="15"/>
      <c r="JUX37" s="12"/>
      <c r="JUZ37" s="5"/>
      <c r="JVB37" s="6"/>
      <c r="JVD37" s="6"/>
      <c r="JVE37" s="7"/>
      <c r="JVF37" s="6"/>
      <c r="JVH37" s="5"/>
      <c r="JVI37" s="6"/>
      <c r="JVN37" s="8"/>
      <c r="JVO37" s="8"/>
      <c r="JVP37" s="9"/>
      <c r="JVQ37" s="6"/>
      <c r="JVR37" s="10"/>
      <c r="JVS37" s="11"/>
      <c r="JVT37" s="12"/>
      <c r="JVU37" s="13"/>
      <c r="JVV37" s="14"/>
      <c r="JVW37" s="15"/>
      <c r="JVX37" s="12"/>
      <c r="JVZ37" s="5"/>
      <c r="JWB37" s="6"/>
      <c r="JWD37" s="6"/>
      <c r="JWE37" s="7"/>
      <c r="JWF37" s="6"/>
      <c r="JWH37" s="5"/>
      <c r="JWI37" s="6"/>
      <c r="JWN37" s="8"/>
      <c r="JWO37" s="8"/>
      <c r="JWP37" s="9"/>
      <c r="JWQ37" s="6"/>
      <c r="JWR37" s="10"/>
      <c r="JWS37" s="11"/>
      <c r="JWT37" s="12"/>
      <c r="JWU37" s="13"/>
      <c r="JWV37" s="14"/>
      <c r="JWW37" s="15"/>
      <c r="JWX37" s="12"/>
      <c r="JWZ37" s="5"/>
      <c r="JXB37" s="6"/>
      <c r="JXD37" s="6"/>
      <c r="JXE37" s="7"/>
      <c r="JXF37" s="6"/>
      <c r="JXH37" s="5"/>
      <c r="JXI37" s="6"/>
      <c r="JXN37" s="8"/>
      <c r="JXO37" s="8"/>
      <c r="JXP37" s="9"/>
      <c r="JXQ37" s="6"/>
      <c r="JXR37" s="10"/>
      <c r="JXS37" s="11"/>
      <c r="JXT37" s="12"/>
      <c r="JXU37" s="13"/>
      <c r="JXV37" s="14"/>
      <c r="JXW37" s="15"/>
      <c r="JXX37" s="12"/>
      <c r="JXZ37" s="5"/>
      <c r="JYB37" s="6"/>
      <c r="JYD37" s="6"/>
      <c r="JYE37" s="7"/>
      <c r="JYF37" s="6"/>
      <c r="JYH37" s="5"/>
      <c r="JYI37" s="6"/>
      <c r="JYN37" s="8"/>
      <c r="JYO37" s="8"/>
      <c r="JYP37" s="9"/>
      <c r="JYQ37" s="6"/>
      <c r="JYR37" s="10"/>
      <c r="JYS37" s="11"/>
      <c r="JYT37" s="12"/>
      <c r="JYU37" s="13"/>
      <c r="JYV37" s="14"/>
      <c r="JYW37" s="15"/>
      <c r="JYX37" s="12"/>
      <c r="JYZ37" s="5"/>
      <c r="JZB37" s="6"/>
      <c r="JZD37" s="6"/>
      <c r="JZE37" s="7"/>
      <c r="JZF37" s="6"/>
      <c r="JZH37" s="5"/>
      <c r="JZI37" s="6"/>
      <c r="JZN37" s="8"/>
      <c r="JZO37" s="8"/>
      <c r="JZP37" s="9"/>
      <c r="JZQ37" s="6"/>
      <c r="JZR37" s="10"/>
      <c r="JZS37" s="11"/>
      <c r="JZT37" s="12"/>
      <c r="JZU37" s="13"/>
      <c r="JZV37" s="14"/>
      <c r="JZW37" s="15"/>
      <c r="JZX37" s="12"/>
      <c r="JZZ37" s="5"/>
      <c r="KAB37" s="6"/>
      <c r="KAD37" s="6"/>
      <c r="KAE37" s="7"/>
      <c r="KAF37" s="6"/>
      <c r="KAH37" s="5"/>
      <c r="KAI37" s="6"/>
      <c r="KAN37" s="8"/>
      <c r="KAO37" s="8"/>
      <c r="KAP37" s="9"/>
      <c r="KAQ37" s="6"/>
      <c r="KAR37" s="10"/>
      <c r="KAS37" s="11"/>
      <c r="KAT37" s="12"/>
      <c r="KAU37" s="13"/>
      <c r="KAV37" s="14"/>
      <c r="KAW37" s="15"/>
      <c r="KAX37" s="12"/>
      <c r="KAZ37" s="5"/>
      <c r="KBB37" s="6"/>
      <c r="KBD37" s="6"/>
      <c r="KBE37" s="7"/>
      <c r="KBF37" s="6"/>
      <c r="KBH37" s="5"/>
      <c r="KBI37" s="6"/>
      <c r="KBN37" s="8"/>
      <c r="KBO37" s="8"/>
      <c r="KBP37" s="9"/>
      <c r="KBQ37" s="6"/>
      <c r="KBR37" s="10"/>
      <c r="KBS37" s="11"/>
      <c r="KBT37" s="12"/>
      <c r="KBU37" s="13"/>
      <c r="KBV37" s="14"/>
      <c r="KBW37" s="15"/>
      <c r="KBX37" s="12"/>
      <c r="KBZ37" s="5"/>
      <c r="KCB37" s="6"/>
      <c r="KCD37" s="6"/>
      <c r="KCE37" s="7"/>
      <c r="KCF37" s="6"/>
      <c r="KCH37" s="5"/>
      <c r="KCI37" s="6"/>
      <c r="KCN37" s="8"/>
      <c r="KCO37" s="8"/>
      <c r="KCP37" s="9"/>
      <c r="KCQ37" s="6"/>
      <c r="KCR37" s="10"/>
      <c r="KCS37" s="11"/>
      <c r="KCT37" s="12"/>
      <c r="KCU37" s="13"/>
      <c r="KCV37" s="14"/>
      <c r="KCW37" s="15"/>
      <c r="KCX37" s="12"/>
      <c r="KCZ37" s="5"/>
      <c r="KDB37" s="6"/>
      <c r="KDD37" s="6"/>
      <c r="KDE37" s="7"/>
      <c r="KDF37" s="6"/>
      <c r="KDH37" s="5"/>
      <c r="KDI37" s="6"/>
      <c r="KDN37" s="8"/>
      <c r="KDO37" s="8"/>
      <c r="KDP37" s="9"/>
      <c r="KDQ37" s="6"/>
      <c r="KDR37" s="10"/>
      <c r="KDS37" s="11"/>
      <c r="KDT37" s="12"/>
      <c r="KDU37" s="13"/>
      <c r="KDV37" s="14"/>
      <c r="KDW37" s="15"/>
      <c r="KDX37" s="12"/>
      <c r="KDZ37" s="5"/>
      <c r="KEB37" s="6"/>
      <c r="KED37" s="6"/>
      <c r="KEE37" s="7"/>
      <c r="KEF37" s="6"/>
      <c r="KEH37" s="5"/>
      <c r="KEI37" s="6"/>
      <c r="KEN37" s="8"/>
      <c r="KEO37" s="8"/>
      <c r="KEP37" s="9"/>
      <c r="KEQ37" s="6"/>
      <c r="KER37" s="10"/>
      <c r="KES37" s="11"/>
      <c r="KET37" s="12"/>
      <c r="KEU37" s="13"/>
      <c r="KEV37" s="14"/>
      <c r="KEW37" s="15"/>
      <c r="KEX37" s="12"/>
      <c r="KEZ37" s="5"/>
      <c r="KFB37" s="6"/>
      <c r="KFD37" s="6"/>
      <c r="KFE37" s="7"/>
      <c r="KFF37" s="6"/>
      <c r="KFH37" s="5"/>
      <c r="KFI37" s="6"/>
      <c r="KFN37" s="8"/>
      <c r="KFO37" s="8"/>
      <c r="KFP37" s="9"/>
      <c r="KFQ37" s="6"/>
      <c r="KFR37" s="10"/>
      <c r="KFS37" s="11"/>
      <c r="KFT37" s="12"/>
      <c r="KFU37" s="13"/>
      <c r="KFV37" s="14"/>
      <c r="KFW37" s="15"/>
      <c r="KFX37" s="12"/>
      <c r="KFZ37" s="5"/>
      <c r="KGB37" s="6"/>
      <c r="KGD37" s="6"/>
      <c r="KGE37" s="7"/>
      <c r="KGF37" s="6"/>
      <c r="KGH37" s="5"/>
      <c r="KGI37" s="6"/>
      <c r="KGN37" s="8"/>
      <c r="KGO37" s="8"/>
      <c r="KGP37" s="9"/>
      <c r="KGQ37" s="6"/>
      <c r="KGR37" s="10"/>
      <c r="KGS37" s="11"/>
      <c r="KGT37" s="12"/>
      <c r="KGU37" s="13"/>
      <c r="KGV37" s="14"/>
      <c r="KGW37" s="15"/>
      <c r="KGX37" s="12"/>
      <c r="KGZ37" s="5"/>
      <c r="KHB37" s="6"/>
      <c r="KHD37" s="6"/>
      <c r="KHE37" s="7"/>
      <c r="KHF37" s="6"/>
      <c r="KHH37" s="5"/>
      <c r="KHI37" s="6"/>
      <c r="KHN37" s="8"/>
      <c r="KHO37" s="8"/>
      <c r="KHP37" s="9"/>
      <c r="KHQ37" s="6"/>
      <c r="KHR37" s="10"/>
      <c r="KHS37" s="11"/>
      <c r="KHT37" s="12"/>
      <c r="KHU37" s="13"/>
      <c r="KHV37" s="14"/>
      <c r="KHW37" s="15"/>
      <c r="KHX37" s="12"/>
      <c r="KHZ37" s="5"/>
      <c r="KIB37" s="6"/>
      <c r="KID37" s="6"/>
      <c r="KIE37" s="7"/>
      <c r="KIF37" s="6"/>
      <c r="KIH37" s="5"/>
      <c r="KII37" s="6"/>
      <c r="KIN37" s="8"/>
      <c r="KIO37" s="8"/>
      <c r="KIP37" s="9"/>
      <c r="KIQ37" s="6"/>
      <c r="KIR37" s="10"/>
      <c r="KIS37" s="11"/>
      <c r="KIT37" s="12"/>
      <c r="KIU37" s="13"/>
      <c r="KIV37" s="14"/>
      <c r="KIW37" s="15"/>
      <c r="KIX37" s="12"/>
      <c r="KIZ37" s="5"/>
      <c r="KJB37" s="6"/>
      <c r="KJD37" s="6"/>
      <c r="KJE37" s="7"/>
      <c r="KJF37" s="6"/>
      <c r="KJH37" s="5"/>
      <c r="KJI37" s="6"/>
      <c r="KJN37" s="8"/>
      <c r="KJO37" s="8"/>
      <c r="KJP37" s="9"/>
      <c r="KJQ37" s="6"/>
      <c r="KJR37" s="10"/>
      <c r="KJS37" s="11"/>
      <c r="KJT37" s="12"/>
      <c r="KJU37" s="13"/>
      <c r="KJV37" s="14"/>
      <c r="KJW37" s="15"/>
      <c r="KJX37" s="12"/>
      <c r="KJZ37" s="5"/>
      <c r="KKB37" s="6"/>
      <c r="KKD37" s="6"/>
      <c r="KKE37" s="7"/>
      <c r="KKF37" s="6"/>
      <c r="KKH37" s="5"/>
      <c r="KKI37" s="6"/>
      <c r="KKN37" s="8"/>
      <c r="KKO37" s="8"/>
      <c r="KKP37" s="9"/>
      <c r="KKQ37" s="6"/>
      <c r="KKR37" s="10"/>
      <c r="KKS37" s="11"/>
      <c r="KKT37" s="12"/>
      <c r="KKU37" s="13"/>
      <c r="KKV37" s="14"/>
      <c r="KKW37" s="15"/>
      <c r="KKX37" s="12"/>
      <c r="KKZ37" s="5"/>
      <c r="KLB37" s="6"/>
      <c r="KLD37" s="6"/>
      <c r="KLE37" s="7"/>
      <c r="KLF37" s="6"/>
      <c r="KLH37" s="5"/>
      <c r="KLI37" s="6"/>
      <c r="KLN37" s="8"/>
      <c r="KLO37" s="8"/>
      <c r="KLP37" s="9"/>
      <c r="KLQ37" s="6"/>
      <c r="KLR37" s="10"/>
      <c r="KLS37" s="11"/>
      <c r="KLT37" s="12"/>
      <c r="KLU37" s="13"/>
      <c r="KLV37" s="14"/>
      <c r="KLW37" s="15"/>
      <c r="KLX37" s="12"/>
      <c r="KLZ37" s="5"/>
      <c r="KMB37" s="6"/>
      <c r="KMD37" s="6"/>
      <c r="KME37" s="7"/>
      <c r="KMF37" s="6"/>
      <c r="KMH37" s="5"/>
      <c r="KMI37" s="6"/>
      <c r="KMN37" s="8"/>
      <c r="KMO37" s="8"/>
      <c r="KMP37" s="9"/>
      <c r="KMQ37" s="6"/>
      <c r="KMR37" s="10"/>
      <c r="KMS37" s="11"/>
      <c r="KMT37" s="12"/>
      <c r="KMU37" s="13"/>
      <c r="KMV37" s="14"/>
      <c r="KMW37" s="15"/>
      <c r="KMX37" s="12"/>
      <c r="KMZ37" s="5"/>
      <c r="KNB37" s="6"/>
      <c r="KND37" s="6"/>
      <c r="KNE37" s="7"/>
      <c r="KNF37" s="6"/>
      <c r="KNH37" s="5"/>
      <c r="KNI37" s="6"/>
      <c r="KNN37" s="8"/>
      <c r="KNO37" s="8"/>
      <c r="KNP37" s="9"/>
      <c r="KNQ37" s="6"/>
      <c r="KNR37" s="10"/>
      <c r="KNS37" s="11"/>
      <c r="KNT37" s="12"/>
      <c r="KNU37" s="13"/>
      <c r="KNV37" s="14"/>
      <c r="KNW37" s="15"/>
      <c r="KNX37" s="12"/>
      <c r="KNZ37" s="5"/>
      <c r="KOB37" s="6"/>
      <c r="KOD37" s="6"/>
      <c r="KOE37" s="7"/>
      <c r="KOF37" s="6"/>
      <c r="KOH37" s="5"/>
      <c r="KOI37" s="6"/>
      <c r="KON37" s="8"/>
      <c r="KOO37" s="8"/>
      <c r="KOP37" s="9"/>
      <c r="KOQ37" s="6"/>
      <c r="KOR37" s="10"/>
      <c r="KOS37" s="11"/>
      <c r="KOT37" s="12"/>
      <c r="KOU37" s="13"/>
      <c r="KOV37" s="14"/>
      <c r="KOW37" s="15"/>
      <c r="KOX37" s="12"/>
      <c r="KOZ37" s="5"/>
      <c r="KPB37" s="6"/>
      <c r="KPD37" s="6"/>
      <c r="KPE37" s="7"/>
      <c r="KPF37" s="6"/>
      <c r="KPH37" s="5"/>
      <c r="KPI37" s="6"/>
      <c r="KPN37" s="8"/>
      <c r="KPO37" s="8"/>
      <c r="KPP37" s="9"/>
      <c r="KPQ37" s="6"/>
      <c r="KPR37" s="10"/>
      <c r="KPS37" s="11"/>
      <c r="KPT37" s="12"/>
      <c r="KPU37" s="13"/>
      <c r="KPV37" s="14"/>
      <c r="KPW37" s="15"/>
      <c r="KPX37" s="12"/>
      <c r="KPZ37" s="5"/>
      <c r="KQB37" s="6"/>
      <c r="KQD37" s="6"/>
      <c r="KQE37" s="7"/>
      <c r="KQF37" s="6"/>
      <c r="KQH37" s="5"/>
      <c r="KQI37" s="6"/>
      <c r="KQN37" s="8"/>
      <c r="KQO37" s="8"/>
      <c r="KQP37" s="9"/>
      <c r="KQQ37" s="6"/>
      <c r="KQR37" s="10"/>
      <c r="KQS37" s="11"/>
      <c r="KQT37" s="12"/>
      <c r="KQU37" s="13"/>
      <c r="KQV37" s="14"/>
      <c r="KQW37" s="15"/>
      <c r="KQX37" s="12"/>
      <c r="KQZ37" s="5"/>
      <c r="KRB37" s="6"/>
      <c r="KRD37" s="6"/>
      <c r="KRE37" s="7"/>
      <c r="KRF37" s="6"/>
      <c r="KRH37" s="5"/>
      <c r="KRI37" s="6"/>
      <c r="KRN37" s="8"/>
      <c r="KRO37" s="8"/>
      <c r="KRP37" s="9"/>
      <c r="KRQ37" s="6"/>
      <c r="KRR37" s="10"/>
      <c r="KRS37" s="11"/>
      <c r="KRT37" s="12"/>
      <c r="KRU37" s="13"/>
      <c r="KRV37" s="14"/>
      <c r="KRW37" s="15"/>
      <c r="KRX37" s="12"/>
      <c r="KRZ37" s="5"/>
      <c r="KSB37" s="6"/>
      <c r="KSD37" s="6"/>
      <c r="KSE37" s="7"/>
      <c r="KSF37" s="6"/>
      <c r="KSH37" s="5"/>
      <c r="KSI37" s="6"/>
      <c r="KSN37" s="8"/>
      <c r="KSO37" s="8"/>
      <c r="KSP37" s="9"/>
      <c r="KSQ37" s="6"/>
      <c r="KSR37" s="10"/>
      <c r="KSS37" s="11"/>
      <c r="KST37" s="12"/>
      <c r="KSU37" s="13"/>
      <c r="KSV37" s="14"/>
      <c r="KSW37" s="15"/>
      <c r="KSX37" s="12"/>
      <c r="KSZ37" s="5"/>
      <c r="KTB37" s="6"/>
      <c r="KTD37" s="6"/>
      <c r="KTE37" s="7"/>
      <c r="KTF37" s="6"/>
      <c r="KTH37" s="5"/>
      <c r="KTI37" s="6"/>
      <c r="KTN37" s="8"/>
      <c r="KTO37" s="8"/>
      <c r="KTP37" s="9"/>
      <c r="KTQ37" s="6"/>
      <c r="KTR37" s="10"/>
      <c r="KTS37" s="11"/>
      <c r="KTT37" s="12"/>
      <c r="KTU37" s="13"/>
      <c r="KTV37" s="14"/>
      <c r="KTW37" s="15"/>
      <c r="KTX37" s="12"/>
      <c r="KTZ37" s="5"/>
      <c r="KUB37" s="6"/>
      <c r="KUD37" s="6"/>
      <c r="KUE37" s="7"/>
      <c r="KUF37" s="6"/>
      <c r="KUH37" s="5"/>
      <c r="KUI37" s="6"/>
      <c r="KUN37" s="8"/>
      <c r="KUO37" s="8"/>
      <c r="KUP37" s="9"/>
      <c r="KUQ37" s="6"/>
      <c r="KUR37" s="10"/>
      <c r="KUS37" s="11"/>
      <c r="KUT37" s="12"/>
      <c r="KUU37" s="13"/>
      <c r="KUV37" s="14"/>
      <c r="KUW37" s="15"/>
      <c r="KUX37" s="12"/>
      <c r="KUZ37" s="5"/>
      <c r="KVB37" s="6"/>
      <c r="KVD37" s="6"/>
      <c r="KVE37" s="7"/>
      <c r="KVF37" s="6"/>
      <c r="KVH37" s="5"/>
      <c r="KVI37" s="6"/>
      <c r="KVN37" s="8"/>
      <c r="KVO37" s="8"/>
      <c r="KVP37" s="9"/>
      <c r="KVQ37" s="6"/>
      <c r="KVR37" s="10"/>
      <c r="KVS37" s="11"/>
      <c r="KVT37" s="12"/>
      <c r="KVU37" s="13"/>
      <c r="KVV37" s="14"/>
      <c r="KVW37" s="15"/>
      <c r="KVX37" s="12"/>
      <c r="KVZ37" s="5"/>
      <c r="KWB37" s="6"/>
      <c r="KWD37" s="6"/>
      <c r="KWE37" s="7"/>
      <c r="KWF37" s="6"/>
      <c r="KWH37" s="5"/>
      <c r="KWI37" s="6"/>
      <c r="KWN37" s="8"/>
      <c r="KWO37" s="8"/>
      <c r="KWP37" s="9"/>
      <c r="KWQ37" s="6"/>
      <c r="KWR37" s="10"/>
      <c r="KWS37" s="11"/>
      <c r="KWT37" s="12"/>
      <c r="KWU37" s="13"/>
      <c r="KWV37" s="14"/>
      <c r="KWW37" s="15"/>
      <c r="KWX37" s="12"/>
      <c r="KWZ37" s="5"/>
      <c r="KXB37" s="6"/>
      <c r="KXD37" s="6"/>
      <c r="KXE37" s="7"/>
      <c r="KXF37" s="6"/>
      <c r="KXH37" s="5"/>
      <c r="KXI37" s="6"/>
      <c r="KXN37" s="8"/>
      <c r="KXO37" s="8"/>
      <c r="KXP37" s="9"/>
      <c r="KXQ37" s="6"/>
      <c r="KXR37" s="10"/>
      <c r="KXS37" s="11"/>
      <c r="KXT37" s="12"/>
      <c r="KXU37" s="13"/>
      <c r="KXV37" s="14"/>
      <c r="KXW37" s="15"/>
      <c r="KXX37" s="12"/>
      <c r="KXZ37" s="5"/>
      <c r="KYB37" s="6"/>
      <c r="KYD37" s="6"/>
      <c r="KYE37" s="7"/>
      <c r="KYF37" s="6"/>
      <c r="KYH37" s="5"/>
      <c r="KYI37" s="6"/>
      <c r="KYN37" s="8"/>
      <c r="KYO37" s="8"/>
      <c r="KYP37" s="9"/>
      <c r="KYQ37" s="6"/>
      <c r="KYR37" s="10"/>
      <c r="KYS37" s="11"/>
      <c r="KYT37" s="12"/>
      <c r="KYU37" s="13"/>
      <c r="KYV37" s="14"/>
      <c r="KYW37" s="15"/>
      <c r="KYX37" s="12"/>
      <c r="KYZ37" s="5"/>
      <c r="KZB37" s="6"/>
      <c r="KZD37" s="6"/>
      <c r="KZE37" s="7"/>
      <c r="KZF37" s="6"/>
      <c r="KZH37" s="5"/>
      <c r="KZI37" s="6"/>
      <c r="KZN37" s="8"/>
      <c r="KZO37" s="8"/>
      <c r="KZP37" s="9"/>
      <c r="KZQ37" s="6"/>
      <c r="KZR37" s="10"/>
      <c r="KZS37" s="11"/>
      <c r="KZT37" s="12"/>
      <c r="KZU37" s="13"/>
      <c r="KZV37" s="14"/>
      <c r="KZW37" s="15"/>
      <c r="KZX37" s="12"/>
      <c r="KZZ37" s="5"/>
      <c r="LAB37" s="6"/>
      <c r="LAD37" s="6"/>
      <c r="LAE37" s="7"/>
      <c r="LAF37" s="6"/>
      <c r="LAH37" s="5"/>
      <c r="LAI37" s="6"/>
      <c r="LAN37" s="8"/>
      <c r="LAO37" s="8"/>
      <c r="LAP37" s="9"/>
      <c r="LAQ37" s="6"/>
      <c r="LAR37" s="10"/>
      <c r="LAS37" s="11"/>
      <c r="LAT37" s="12"/>
      <c r="LAU37" s="13"/>
      <c r="LAV37" s="14"/>
      <c r="LAW37" s="15"/>
      <c r="LAX37" s="12"/>
      <c r="LAZ37" s="5"/>
      <c r="LBB37" s="6"/>
      <c r="LBD37" s="6"/>
      <c r="LBE37" s="7"/>
      <c r="LBF37" s="6"/>
      <c r="LBH37" s="5"/>
      <c r="LBI37" s="6"/>
      <c r="LBN37" s="8"/>
      <c r="LBO37" s="8"/>
      <c r="LBP37" s="9"/>
      <c r="LBQ37" s="6"/>
      <c r="LBR37" s="10"/>
      <c r="LBS37" s="11"/>
      <c r="LBT37" s="12"/>
      <c r="LBU37" s="13"/>
      <c r="LBV37" s="14"/>
      <c r="LBW37" s="15"/>
      <c r="LBX37" s="12"/>
      <c r="LBZ37" s="5"/>
      <c r="LCB37" s="6"/>
      <c r="LCD37" s="6"/>
      <c r="LCE37" s="7"/>
      <c r="LCF37" s="6"/>
      <c r="LCH37" s="5"/>
      <c r="LCI37" s="6"/>
      <c r="LCN37" s="8"/>
      <c r="LCO37" s="8"/>
      <c r="LCP37" s="9"/>
      <c r="LCQ37" s="6"/>
      <c r="LCR37" s="10"/>
      <c r="LCS37" s="11"/>
      <c r="LCT37" s="12"/>
      <c r="LCU37" s="13"/>
      <c r="LCV37" s="14"/>
      <c r="LCW37" s="15"/>
      <c r="LCX37" s="12"/>
      <c r="LCZ37" s="5"/>
      <c r="LDB37" s="6"/>
      <c r="LDD37" s="6"/>
      <c r="LDE37" s="7"/>
      <c r="LDF37" s="6"/>
      <c r="LDH37" s="5"/>
      <c r="LDI37" s="6"/>
      <c r="LDN37" s="8"/>
      <c r="LDO37" s="8"/>
      <c r="LDP37" s="9"/>
      <c r="LDQ37" s="6"/>
      <c r="LDR37" s="10"/>
      <c r="LDS37" s="11"/>
      <c r="LDT37" s="12"/>
      <c r="LDU37" s="13"/>
      <c r="LDV37" s="14"/>
      <c r="LDW37" s="15"/>
      <c r="LDX37" s="12"/>
      <c r="LDZ37" s="5"/>
      <c r="LEB37" s="6"/>
      <c r="LED37" s="6"/>
      <c r="LEE37" s="7"/>
      <c r="LEF37" s="6"/>
      <c r="LEH37" s="5"/>
      <c r="LEI37" s="6"/>
      <c r="LEN37" s="8"/>
      <c r="LEO37" s="8"/>
      <c r="LEP37" s="9"/>
      <c r="LEQ37" s="6"/>
      <c r="LER37" s="10"/>
      <c r="LES37" s="11"/>
      <c r="LET37" s="12"/>
      <c r="LEU37" s="13"/>
      <c r="LEV37" s="14"/>
      <c r="LEW37" s="15"/>
      <c r="LEX37" s="12"/>
      <c r="LEZ37" s="5"/>
      <c r="LFB37" s="6"/>
      <c r="LFD37" s="6"/>
      <c r="LFE37" s="7"/>
      <c r="LFF37" s="6"/>
      <c r="LFH37" s="5"/>
      <c r="LFI37" s="6"/>
      <c r="LFN37" s="8"/>
      <c r="LFO37" s="8"/>
      <c r="LFP37" s="9"/>
      <c r="LFQ37" s="6"/>
      <c r="LFR37" s="10"/>
      <c r="LFS37" s="11"/>
      <c r="LFT37" s="12"/>
      <c r="LFU37" s="13"/>
      <c r="LFV37" s="14"/>
      <c r="LFW37" s="15"/>
      <c r="LFX37" s="12"/>
      <c r="LFZ37" s="5"/>
      <c r="LGB37" s="6"/>
      <c r="LGD37" s="6"/>
      <c r="LGE37" s="7"/>
      <c r="LGF37" s="6"/>
      <c r="LGH37" s="5"/>
      <c r="LGI37" s="6"/>
      <c r="LGN37" s="8"/>
      <c r="LGO37" s="8"/>
      <c r="LGP37" s="9"/>
      <c r="LGQ37" s="6"/>
      <c r="LGR37" s="10"/>
      <c r="LGS37" s="11"/>
      <c r="LGT37" s="12"/>
      <c r="LGU37" s="13"/>
      <c r="LGV37" s="14"/>
      <c r="LGW37" s="15"/>
      <c r="LGX37" s="12"/>
      <c r="LGZ37" s="5"/>
      <c r="LHB37" s="6"/>
      <c r="LHD37" s="6"/>
      <c r="LHE37" s="7"/>
      <c r="LHF37" s="6"/>
      <c r="LHH37" s="5"/>
      <c r="LHI37" s="6"/>
      <c r="LHN37" s="8"/>
      <c r="LHO37" s="8"/>
      <c r="LHP37" s="9"/>
      <c r="LHQ37" s="6"/>
      <c r="LHR37" s="10"/>
      <c r="LHS37" s="11"/>
      <c r="LHT37" s="12"/>
      <c r="LHU37" s="13"/>
      <c r="LHV37" s="14"/>
      <c r="LHW37" s="15"/>
      <c r="LHX37" s="12"/>
      <c r="LHZ37" s="5"/>
      <c r="LIB37" s="6"/>
      <c r="LID37" s="6"/>
      <c r="LIE37" s="7"/>
      <c r="LIF37" s="6"/>
      <c r="LIH37" s="5"/>
      <c r="LII37" s="6"/>
      <c r="LIN37" s="8"/>
      <c r="LIO37" s="8"/>
      <c r="LIP37" s="9"/>
      <c r="LIQ37" s="6"/>
      <c r="LIR37" s="10"/>
      <c r="LIS37" s="11"/>
      <c r="LIT37" s="12"/>
      <c r="LIU37" s="13"/>
      <c r="LIV37" s="14"/>
      <c r="LIW37" s="15"/>
      <c r="LIX37" s="12"/>
      <c r="LIZ37" s="5"/>
      <c r="LJB37" s="6"/>
      <c r="LJD37" s="6"/>
      <c r="LJE37" s="7"/>
      <c r="LJF37" s="6"/>
      <c r="LJH37" s="5"/>
      <c r="LJI37" s="6"/>
      <c r="LJN37" s="8"/>
      <c r="LJO37" s="8"/>
      <c r="LJP37" s="9"/>
      <c r="LJQ37" s="6"/>
      <c r="LJR37" s="10"/>
      <c r="LJS37" s="11"/>
      <c r="LJT37" s="12"/>
      <c r="LJU37" s="13"/>
      <c r="LJV37" s="14"/>
      <c r="LJW37" s="15"/>
      <c r="LJX37" s="12"/>
      <c r="LJZ37" s="5"/>
      <c r="LKB37" s="6"/>
      <c r="LKD37" s="6"/>
      <c r="LKE37" s="7"/>
      <c r="LKF37" s="6"/>
      <c r="LKH37" s="5"/>
      <c r="LKI37" s="6"/>
      <c r="LKN37" s="8"/>
      <c r="LKO37" s="8"/>
      <c r="LKP37" s="9"/>
      <c r="LKQ37" s="6"/>
      <c r="LKR37" s="10"/>
      <c r="LKS37" s="11"/>
      <c r="LKT37" s="12"/>
      <c r="LKU37" s="13"/>
      <c r="LKV37" s="14"/>
      <c r="LKW37" s="15"/>
      <c r="LKX37" s="12"/>
      <c r="LKZ37" s="5"/>
      <c r="LLB37" s="6"/>
      <c r="LLD37" s="6"/>
      <c r="LLE37" s="7"/>
      <c r="LLF37" s="6"/>
      <c r="LLH37" s="5"/>
      <c r="LLI37" s="6"/>
      <c r="LLN37" s="8"/>
      <c r="LLO37" s="8"/>
      <c r="LLP37" s="9"/>
      <c r="LLQ37" s="6"/>
      <c r="LLR37" s="10"/>
      <c r="LLS37" s="11"/>
      <c r="LLT37" s="12"/>
      <c r="LLU37" s="13"/>
      <c r="LLV37" s="14"/>
      <c r="LLW37" s="15"/>
      <c r="LLX37" s="12"/>
      <c r="LLZ37" s="5"/>
      <c r="LMB37" s="6"/>
      <c r="LMD37" s="6"/>
      <c r="LME37" s="7"/>
      <c r="LMF37" s="6"/>
      <c r="LMH37" s="5"/>
      <c r="LMI37" s="6"/>
      <c r="LMN37" s="8"/>
      <c r="LMO37" s="8"/>
      <c r="LMP37" s="9"/>
      <c r="LMQ37" s="6"/>
      <c r="LMR37" s="10"/>
      <c r="LMS37" s="11"/>
      <c r="LMT37" s="12"/>
      <c r="LMU37" s="13"/>
      <c r="LMV37" s="14"/>
      <c r="LMW37" s="15"/>
      <c r="LMX37" s="12"/>
      <c r="LMZ37" s="5"/>
      <c r="LNB37" s="6"/>
      <c r="LND37" s="6"/>
      <c r="LNE37" s="7"/>
      <c r="LNF37" s="6"/>
      <c r="LNH37" s="5"/>
      <c r="LNI37" s="6"/>
      <c r="LNN37" s="8"/>
      <c r="LNO37" s="8"/>
      <c r="LNP37" s="9"/>
      <c r="LNQ37" s="6"/>
      <c r="LNR37" s="10"/>
      <c r="LNS37" s="11"/>
      <c r="LNT37" s="12"/>
      <c r="LNU37" s="13"/>
      <c r="LNV37" s="14"/>
      <c r="LNW37" s="15"/>
      <c r="LNX37" s="12"/>
      <c r="LNZ37" s="5"/>
      <c r="LOB37" s="6"/>
      <c r="LOD37" s="6"/>
      <c r="LOE37" s="7"/>
      <c r="LOF37" s="6"/>
      <c r="LOH37" s="5"/>
      <c r="LOI37" s="6"/>
      <c r="LON37" s="8"/>
      <c r="LOO37" s="8"/>
      <c r="LOP37" s="9"/>
      <c r="LOQ37" s="6"/>
      <c r="LOR37" s="10"/>
      <c r="LOS37" s="11"/>
      <c r="LOT37" s="12"/>
      <c r="LOU37" s="13"/>
      <c r="LOV37" s="14"/>
      <c r="LOW37" s="15"/>
      <c r="LOX37" s="12"/>
      <c r="LOZ37" s="5"/>
      <c r="LPB37" s="6"/>
      <c r="LPD37" s="6"/>
      <c r="LPE37" s="7"/>
      <c r="LPF37" s="6"/>
      <c r="LPH37" s="5"/>
      <c r="LPI37" s="6"/>
      <c r="LPN37" s="8"/>
      <c r="LPO37" s="8"/>
      <c r="LPP37" s="9"/>
      <c r="LPQ37" s="6"/>
      <c r="LPR37" s="10"/>
      <c r="LPS37" s="11"/>
      <c r="LPT37" s="12"/>
      <c r="LPU37" s="13"/>
      <c r="LPV37" s="14"/>
      <c r="LPW37" s="15"/>
      <c r="LPX37" s="12"/>
      <c r="LPZ37" s="5"/>
      <c r="LQB37" s="6"/>
      <c r="LQD37" s="6"/>
      <c r="LQE37" s="7"/>
      <c r="LQF37" s="6"/>
      <c r="LQH37" s="5"/>
      <c r="LQI37" s="6"/>
      <c r="LQN37" s="8"/>
      <c r="LQO37" s="8"/>
      <c r="LQP37" s="9"/>
      <c r="LQQ37" s="6"/>
      <c r="LQR37" s="10"/>
      <c r="LQS37" s="11"/>
      <c r="LQT37" s="12"/>
      <c r="LQU37" s="13"/>
      <c r="LQV37" s="14"/>
      <c r="LQW37" s="15"/>
      <c r="LQX37" s="12"/>
      <c r="LQZ37" s="5"/>
      <c r="LRB37" s="6"/>
      <c r="LRD37" s="6"/>
      <c r="LRE37" s="7"/>
      <c r="LRF37" s="6"/>
      <c r="LRH37" s="5"/>
      <c r="LRI37" s="6"/>
      <c r="LRN37" s="8"/>
      <c r="LRO37" s="8"/>
      <c r="LRP37" s="9"/>
      <c r="LRQ37" s="6"/>
      <c r="LRR37" s="10"/>
      <c r="LRS37" s="11"/>
      <c r="LRT37" s="12"/>
      <c r="LRU37" s="13"/>
      <c r="LRV37" s="14"/>
      <c r="LRW37" s="15"/>
      <c r="LRX37" s="12"/>
      <c r="LRZ37" s="5"/>
      <c r="LSB37" s="6"/>
      <c r="LSD37" s="6"/>
      <c r="LSE37" s="7"/>
      <c r="LSF37" s="6"/>
      <c r="LSH37" s="5"/>
      <c r="LSI37" s="6"/>
      <c r="LSN37" s="8"/>
      <c r="LSO37" s="8"/>
      <c r="LSP37" s="9"/>
      <c r="LSQ37" s="6"/>
      <c r="LSR37" s="10"/>
      <c r="LSS37" s="11"/>
      <c r="LST37" s="12"/>
      <c r="LSU37" s="13"/>
      <c r="LSV37" s="14"/>
      <c r="LSW37" s="15"/>
      <c r="LSX37" s="12"/>
      <c r="LSZ37" s="5"/>
      <c r="LTB37" s="6"/>
      <c r="LTD37" s="6"/>
      <c r="LTE37" s="7"/>
      <c r="LTF37" s="6"/>
      <c r="LTH37" s="5"/>
      <c r="LTI37" s="6"/>
      <c r="LTN37" s="8"/>
      <c r="LTO37" s="8"/>
      <c r="LTP37" s="9"/>
      <c r="LTQ37" s="6"/>
      <c r="LTR37" s="10"/>
      <c r="LTS37" s="11"/>
      <c r="LTT37" s="12"/>
      <c r="LTU37" s="13"/>
      <c r="LTV37" s="14"/>
      <c r="LTW37" s="15"/>
      <c r="LTX37" s="12"/>
      <c r="LTZ37" s="5"/>
      <c r="LUB37" s="6"/>
      <c r="LUD37" s="6"/>
      <c r="LUE37" s="7"/>
      <c r="LUF37" s="6"/>
      <c r="LUH37" s="5"/>
      <c r="LUI37" s="6"/>
      <c r="LUN37" s="8"/>
      <c r="LUO37" s="8"/>
      <c r="LUP37" s="9"/>
      <c r="LUQ37" s="6"/>
      <c r="LUR37" s="10"/>
      <c r="LUS37" s="11"/>
      <c r="LUT37" s="12"/>
      <c r="LUU37" s="13"/>
      <c r="LUV37" s="14"/>
      <c r="LUW37" s="15"/>
      <c r="LUX37" s="12"/>
      <c r="LUZ37" s="5"/>
      <c r="LVB37" s="6"/>
      <c r="LVD37" s="6"/>
      <c r="LVE37" s="7"/>
      <c r="LVF37" s="6"/>
      <c r="LVH37" s="5"/>
      <c r="LVI37" s="6"/>
      <c r="LVN37" s="8"/>
      <c r="LVO37" s="8"/>
      <c r="LVP37" s="9"/>
      <c r="LVQ37" s="6"/>
      <c r="LVR37" s="10"/>
      <c r="LVS37" s="11"/>
      <c r="LVT37" s="12"/>
      <c r="LVU37" s="13"/>
      <c r="LVV37" s="14"/>
      <c r="LVW37" s="15"/>
      <c r="LVX37" s="12"/>
      <c r="LVZ37" s="5"/>
      <c r="LWB37" s="6"/>
      <c r="LWD37" s="6"/>
      <c r="LWE37" s="7"/>
      <c r="LWF37" s="6"/>
      <c r="LWH37" s="5"/>
      <c r="LWI37" s="6"/>
      <c r="LWN37" s="8"/>
      <c r="LWO37" s="8"/>
      <c r="LWP37" s="9"/>
      <c r="LWQ37" s="6"/>
      <c r="LWR37" s="10"/>
      <c r="LWS37" s="11"/>
      <c r="LWT37" s="12"/>
      <c r="LWU37" s="13"/>
      <c r="LWV37" s="14"/>
      <c r="LWW37" s="15"/>
      <c r="LWX37" s="12"/>
      <c r="LWZ37" s="5"/>
      <c r="LXB37" s="6"/>
      <c r="LXD37" s="6"/>
      <c r="LXE37" s="7"/>
      <c r="LXF37" s="6"/>
      <c r="LXH37" s="5"/>
      <c r="LXI37" s="6"/>
      <c r="LXN37" s="8"/>
      <c r="LXO37" s="8"/>
      <c r="LXP37" s="9"/>
      <c r="LXQ37" s="6"/>
      <c r="LXR37" s="10"/>
      <c r="LXS37" s="11"/>
      <c r="LXT37" s="12"/>
      <c r="LXU37" s="13"/>
      <c r="LXV37" s="14"/>
      <c r="LXW37" s="15"/>
      <c r="LXX37" s="12"/>
      <c r="LXZ37" s="5"/>
      <c r="LYB37" s="6"/>
      <c r="LYD37" s="6"/>
      <c r="LYE37" s="7"/>
      <c r="LYF37" s="6"/>
      <c r="LYH37" s="5"/>
      <c r="LYI37" s="6"/>
      <c r="LYN37" s="8"/>
      <c r="LYO37" s="8"/>
      <c r="LYP37" s="9"/>
      <c r="LYQ37" s="6"/>
      <c r="LYR37" s="10"/>
      <c r="LYS37" s="11"/>
      <c r="LYT37" s="12"/>
      <c r="LYU37" s="13"/>
      <c r="LYV37" s="14"/>
      <c r="LYW37" s="15"/>
      <c r="LYX37" s="12"/>
      <c r="LYZ37" s="5"/>
      <c r="LZB37" s="6"/>
      <c r="LZD37" s="6"/>
      <c r="LZE37" s="7"/>
      <c r="LZF37" s="6"/>
      <c r="LZH37" s="5"/>
      <c r="LZI37" s="6"/>
      <c r="LZN37" s="8"/>
      <c r="LZO37" s="8"/>
      <c r="LZP37" s="9"/>
      <c r="LZQ37" s="6"/>
      <c r="LZR37" s="10"/>
      <c r="LZS37" s="11"/>
      <c r="LZT37" s="12"/>
      <c r="LZU37" s="13"/>
      <c r="LZV37" s="14"/>
      <c r="LZW37" s="15"/>
      <c r="LZX37" s="12"/>
      <c r="LZZ37" s="5"/>
      <c r="MAB37" s="6"/>
      <c r="MAD37" s="6"/>
      <c r="MAE37" s="7"/>
      <c r="MAF37" s="6"/>
      <c r="MAH37" s="5"/>
      <c r="MAI37" s="6"/>
      <c r="MAN37" s="8"/>
      <c r="MAO37" s="8"/>
      <c r="MAP37" s="9"/>
      <c r="MAQ37" s="6"/>
      <c r="MAR37" s="10"/>
      <c r="MAS37" s="11"/>
      <c r="MAT37" s="12"/>
      <c r="MAU37" s="13"/>
      <c r="MAV37" s="14"/>
      <c r="MAW37" s="15"/>
      <c r="MAX37" s="12"/>
      <c r="MAZ37" s="5"/>
      <c r="MBB37" s="6"/>
      <c r="MBD37" s="6"/>
      <c r="MBE37" s="7"/>
      <c r="MBF37" s="6"/>
      <c r="MBH37" s="5"/>
      <c r="MBI37" s="6"/>
      <c r="MBN37" s="8"/>
      <c r="MBO37" s="8"/>
      <c r="MBP37" s="9"/>
      <c r="MBQ37" s="6"/>
      <c r="MBR37" s="10"/>
      <c r="MBS37" s="11"/>
      <c r="MBT37" s="12"/>
      <c r="MBU37" s="13"/>
      <c r="MBV37" s="14"/>
      <c r="MBW37" s="15"/>
      <c r="MBX37" s="12"/>
      <c r="MBZ37" s="5"/>
      <c r="MCB37" s="6"/>
      <c r="MCD37" s="6"/>
      <c r="MCE37" s="7"/>
      <c r="MCF37" s="6"/>
      <c r="MCH37" s="5"/>
      <c r="MCI37" s="6"/>
      <c r="MCN37" s="8"/>
      <c r="MCO37" s="8"/>
      <c r="MCP37" s="9"/>
      <c r="MCQ37" s="6"/>
      <c r="MCR37" s="10"/>
      <c r="MCS37" s="11"/>
      <c r="MCT37" s="12"/>
      <c r="MCU37" s="13"/>
      <c r="MCV37" s="14"/>
      <c r="MCW37" s="15"/>
      <c r="MCX37" s="12"/>
      <c r="MCZ37" s="5"/>
      <c r="MDB37" s="6"/>
      <c r="MDD37" s="6"/>
      <c r="MDE37" s="7"/>
      <c r="MDF37" s="6"/>
      <c r="MDH37" s="5"/>
      <c r="MDI37" s="6"/>
      <c r="MDN37" s="8"/>
      <c r="MDO37" s="8"/>
      <c r="MDP37" s="9"/>
      <c r="MDQ37" s="6"/>
      <c r="MDR37" s="10"/>
      <c r="MDS37" s="11"/>
      <c r="MDT37" s="12"/>
      <c r="MDU37" s="13"/>
      <c r="MDV37" s="14"/>
      <c r="MDW37" s="15"/>
      <c r="MDX37" s="12"/>
      <c r="MDZ37" s="5"/>
      <c r="MEB37" s="6"/>
      <c r="MED37" s="6"/>
      <c r="MEE37" s="7"/>
      <c r="MEF37" s="6"/>
      <c r="MEH37" s="5"/>
      <c r="MEI37" s="6"/>
      <c r="MEN37" s="8"/>
      <c r="MEO37" s="8"/>
      <c r="MEP37" s="9"/>
      <c r="MEQ37" s="6"/>
      <c r="MER37" s="10"/>
      <c r="MES37" s="11"/>
      <c r="MET37" s="12"/>
      <c r="MEU37" s="13"/>
      <c r="MEV37" s="14"/>
      <c r="MEW37" s="15"/>
      <c r="MEX37" s="12"/>
      <c r="MEZ37" s="5"/>
      <c r="MFB37" s="6"/>
      <c r="MFD37" s="6"/>
      <c r="MFE37" s="7"/>
      <c r="MFF37" s="6"/>
      <c r="MFH37" s="5"/>
      <c r="MFI37" s="6"/>
      <c r="MFN37" s="8"/>
      <c r="MFO37" s="8"/>
      <c r="MFP37" s="9"/>
      <c r="MFQ37" s="6"/>
      <c r="MFR37" s="10"/>
      <c r="MFS37" s="11"/>
      <c r="MFT37" s="12"/>
      <c r="MFU37" s="13"/>
      <c r="MFV37" s="14"/>
      <c r="MFW37" s="15"/>
      <c r="MFX37" s="12"/>
      <c r="MFZ37" s="5"/>
      <c r="MGB37" s="6"/>
      <c r="MGD37" s="6"/>
      <c r="MGE37" s="7"/>
      <c r="MGF37" s="6"/>
      <c r="MGH37" s="5"/>
      <c r="MGI37" s="6"/>
      <c r="MGN37" s="8"/>
      <c r="MGO37" s="8"/>
      <c r="MGP37" s="9"/>
      <c r="MGQ37" s="6"/>
      <c r="MGR37" s="10"/>
      <c r="MGS37" s="11"/>
      <c r="MGT37" s="12"/>
      <c r="MGU37" s="13"/>
      <c r="MGV37" s="14"/>
      <c r="MGW37" s="15"/>
      <c r="MGX37" s="12"/>
      <c r="MGZ37" s="5"/>
      <c r="MHB37" s="6"/>
      <c r="MHD37" s="6"/>
      <c r="MHE37" s="7"/>
      <c r="MHF37" s="6"/>
      <c r="MHH37" s="5"/>
      <c r="MHI37" s="6"/>
      <c r="MHN37" s="8"/>
      <c r="MHO37" s="8"/>
      <c r="MHP37" s="9"/>
      <c r="MHQ37" s="6"/>
      <c r="MHR37" s="10"/>
      <c r="MHS37" s="11"/>
      <c r="MHT37" s="12"/>
      <c r="MHU37" s="13"/>
      <c r="MHV37" s="14"/>
      <c r="MHW37" s="15"/>
      <c r="MHX37" s="12"/>
      <c r="MHZ37" s="5"/>
      <c r="MIB37" s="6"/>
      <c r="MID37" s="6"/>
      <c r="MIE37" s="7"/>
      <c r="MIF37" s="6"/>
      <c r="MIH37" s="5"/>
      <c r="MII37" s="6"/>
      <c r="MIN37" s="8"/>
      <c r="MIO37" s="8"/>
      <c r="MIP37" s="9"/>
      <c r="MIQ37" s="6"/>
      <c r="MIR37" s="10"/>
      <c r="MIS37" s="11"/>
      <c r="MIT37" s="12"/>
      <c r="MIU37" s="13"/>
      <c r="MIV37" s="14"/>
      <c r="MIW37" s="15"/>
      <c r="MIX37" s="12"/>
      <c r="MIZ37" s="5"/>
      <c r="MJB37" s="6"/>
      <c r="MJD37" s="6"/>
      <c r="MJE37" s="7"/>
      <c r="MJF37" s="6"/>
      <c r="MJH37" s="5"/>
      <c r="MJI37" s="6"/>
      <c r="MJN37" s="8"/>
      <c r="MJO37" s="8"/>
      <c r="MJP37" s="9"/>
      <c r="MJQ37" s="6"/>
      <c r="MJR37" s="10"/>
      <c r="MJS37" s="11"/>
      <c r="MJT37" s="12"/>
      <c r="MJU37" s="13"/>
      <c r="MJV37" s="14"/>
      <c r="MJW37" s="15"/>
      <c r="MJX37" s="12"/>
      <c r="MJZ37" s="5"/>
      <c r="MKB37" s="6"/>
      <c r="MKD37" s="6"/>
      <c r="MKE37" s="7"/>
      <c r="MKF37" s="6"/>
      <c r="MKH37" s="5"/>
      <c r="MKI37" s="6"/>
      <c r="MKN37" s="8"/>
      <c r="MKO37" s="8"/>
      <c r="MKP37" s="9"/>
      <c r="MKQ37" s="6"/>
      <c r="MKR37" s="10"/>
      <c r="MKS37" s="11"/>
      <c r="MKT37" s="12"/>
      <c r="MKU37" s="13"/>
      <c r="MKV37" s="14"/>
      <c r="MKW37" s="15"/>
      <c r="MKX37" s="12"/>
      <c r="MKZ37" s="5"/>
      <c r="MLB37" s="6"/>
      <c r="MLD37" s="6"/>
      <c r="MLE37" s="7"/>
      <c r="MLF37" s="6"/>
      <c r="MLH37" s="5"/>
      <c r="MLI37" s="6"/>
      <c r="MLN37" s="8"/>
      <c r="MLO37" s="8"/>
      <c r="MLP37" s="9"/>
      <c r="MLQ37" s="6"/>
      <c r="MLR37" s="10"/>
      <c r="MLS37" s="11"/>
      <c r="MLT37" s="12"/>
      <c r="MLU37" s="13"/>
      <c r="MLV37" s="14"/>
      <c r="MLW37" s="15"/>
      <c r="MLX37" s="12"/>
      <c r="MLZ37" s="5"/>
      <c r="MMB37" s="6"/>
      <c r="MMD37" s="6"/>
      <c r="MME37" s="7"/>
      <c r="MMF37" s="6"/>
      <c r="MMH37" s="5"/>
      <c r="MMI37" s="6"/>
      <c r="MMN37" s="8"/>
      <c r="MMO37" s="8"/>
      <c r="MMP37" s="9"/>
      <c r="MMQ37" s="6"/>
      <c r="MMR37" s="10"/>
      <c r="MMS37" s="11"/>
      <c r="MMT37" s="12"/>
      <c r="MMU37" s="13"/>
      <c r="MMV37" s="14"/>
      <c r="MMW37" s="15"/>
      <c r="MMX37" s="12"/>
      <c r="MMZ37" s="5"/>
      <c r="MNB37" s="6"/>
      <c r="MND37" s="6"/>
      <c r="MNE37" s="7"/>
      <c r="MNF37" s="6"/>
      <c r="MNH37" s="5"/>
      <c r="MNI37" s="6"/>
      <c r="MNN37" s="8"/>
      <c r="MNO37" s="8"/>
      <c r="MNP37" s="9"/>
      <c r="MNQ37" s="6"/>
      <c r="MNR37" s="10"/>
      <c r="MNS37" s="11"/>
      <c r="MNT37" s="12"/>
      <c r="MNU37" s="13"/>
      <c r="MNV37" s="14"/>
      <c r="MNW37" s="15"/>
      <c r="MNX37" s="12"/>
      <c r="MNZ37" s="5"/>
      <c r="MOB37" s="6"/>
      <c r="MOD37" s="6"/>
      <c r="MOE37" s="7"/>
      <c r="MOF37" s="6"/>
      <c r="MOH37" s="5"/>
      <c r="MOI37" s="6"/>
      <c r="MON37" s="8"/>
      <c r="MOO37" s="8"/>
      <c r="MOP37" s="9"/>
      <c r="MOQ37" s="6"/>
      <c r="MOR37" s="10"/>
      <c r="MOS37" s="11"/>
      <c r="MOT37" s="12"/>
      <c r="MOU37" s="13"/>
      <c r="MOV37" s="14"/>
      <c r="MOW37" s="15"/>
      <c r="MOX37" s="12"/>
      <c r="MOZ37" s="5"/>
      <c r="MPB37" s="6"/>
      <c r="MPD37" s="6"/>
      <c r="MPE37" s="7"/>
      <c r="MPF37" s="6"/>
      <c r="MPH37" s="5"/>
      <c r="MPI37" s="6"/>
      <c r="MPN37" s="8"/>
      <c r="MPO37" s="8"/>
      <c r="MPP37" s="9"/>
      <c r="MPQ37" s="6"/>
      <c r="MPR37" s="10"/>
      <c r="MPS37" s="11"/>
      <c r="MPT37" s="12"/>
      <c r="MPU37" s="13"/>
      <c r="MPV37" s="14"/>
      <c r="MPW37" s="15"/>
      <c r="MPX37" s="12"/>
      <c r="MPZ37" s="5"/>
      <c r="MQB37" s="6"/>
      <c r="MQD37" s="6"/>
      <c r="MQE37" s="7"/>
      <c r="MQF37" s="6"/>
      <c r="MQH37" s="5"/>
      <c r="MQI37" s="6"/>
      <c r="MQN37" s="8"/>
      <c r="MQO37" s="8"/>
      <c r="MQP37" s="9"/>
      <c r="MQQ37" s="6"/>
      <c r="MQR37" s="10"/>
      <c r="MQS37" s="11"/>
      <c r="MQT37" s="12"/>
      <c r="MQU37" s="13"/>
      <c r="MQV37" s="14"/>
      <c r="MQW37" s="15"/>
      <c r="MQX37" s="12"/>
      <c r="MQZ37" s="5"/>
      <c r="MRB37" s="6"/>
      <c r="MRD37" s="6"/>
      <c r="MRE37" s="7"/>
      <c r="MRF37" s="6"/>
      <c r="MRH37" s="5"/>
      <c r="MRI37" s="6"/>
      <c r="MRN37" s="8"/>
      <c r="MRO37" s="8"/>
      <c r="MRP37" s="9"/>
      <c r="MRQ37" s="6"/>
      <c r="MRR37" s="10"/>
      <c r="MRS37" s="11"/>
      <c r="MRT37" s="12"/>
      <c r="MRU37" s="13"/>
      <c r="MRV37" s="14"/>
      <c r="MRW37" s="15"/>
      <c r="MRX37" s="12"/>
      <c r="MRZ37" s="5"/>
      <c r="MSB37" s="6"/>
      <c r="MSD37" s="6"/>
      <c r="MSE37" s="7"/>
      <c r="MSF37" s="6"/>
      <c r="MSH37" s="5"/>
      <c r="MSI37" s="6"/>
      <c r="MSN37" s="8"/>
      <c r="MSO37" s="8"/>
      <c r="MSP37" s="9"/>
      <c r="MSQ37" s="6"/>
      <c r="MSR37" s="10"/>
      <c r="MSS37" s="11"/>
      <c r="MST37" s="12"/>
      <c r="MSU37" s="13"/>
      <c r="MSV37" s="14"/>
      <c r="MSW37" s="15"/>
      <c r="MSX37" s="12"/>
      <c r="MSZ37" s="5"/>
      <c r="MTB37" s="6"/>
      <c r="MTD37" s="6"/>
      <c r="MTE37" s="7"/>
      <c r="MTF37" s="6"/>
      <c r="MTH37" s="5"/>
      <c r="MTI37" s="6"/>
      <c r="MTN37" s="8"/>
      <c r="MTO37" s="8"/>
      <c r="MTP37" s="9"/>
      <c r="MTQ37" s="6"/>
      <c r="MTR37" s="10"/>
      <c r="MTS37" s="11"/>
      <c r="MTT37" s="12"/>
      <c r="MTU37" s="13"/>
      <c r="MTV37" s="14"/>
      <c r="MTW37" s="15"/>
      <c r="MTX37" s="12"/>
      <c r="MTZ37" s="5"/>
      <c r="MUB37" s="6"/>
      <c r="MUD37" s="6"/>
      <c r="MUE37" s="7"/>
      <c r="MUF37" s="6"/>
      <c r="MUH37" s="5"/>
      <c r="MUI37" s="6"/>
      <c r="MUN37" s="8"/>
      <c r="MUO37" s="8"/>
      <c r="MUP37" s="9"/>
      <c r="MUQ37" s="6"/>
      <c r="MUR37" s="10"/>
      <c r="MUS37" s="11"/>
      <c r="MUT37" s="12"/>
      <c r="MUU37" s="13"/>
      <c r="MUV37" s="14"/>
      <c r="MUW37" s="15"/>
      <c r="MUX37" s="12"/>
      <c r="MUZ37" s="5"/>
      <c r="MVB37" s="6"/>
      <c r="MVD37" s="6"/>
      <c r="MVE37" s="7"/>
      <c r="MVF37" s="6"/>
      <c r="MVH37" s="5"/>
      <c r="MVI37" s="6"/>
      <c r="MVN37" s="8"/>
      <c r="MVO37" s="8"/>
      <c r="MVP37" s="9"/>
      <c r="MVQ37" s="6"/>
      <c r="MVR37" s="10"/>
      <c r="MVS37" s="11"/>
      <c r="MVT37" s="12"/>
      <c r="MVU37" s="13"/>
      <c r="MVV37" s="14"/>
      <c r="MVW37" s="15"/>
      <c r="MVX37" s="12"/>
      <c r="MVZ37" s="5"/>
      <c r="MWB37" s="6"/>
      <c r="MWD37" s="6"/>
      <c r="MWE37" s="7"/>
      <c r="MWF37" s="6"/>
      <c r="MWH37" s="5"/>
      <c r="MWI37" s="6"/>
      <c r="MWN37" s="8"/>
      <c r="MWO37" s="8"/>
      <c r="MWP37" s="9"/>
      <c r="MWQ37" s="6"/>
      <c r="MWR37" s="10"/>
      <c r="MWS37" s="11"/>
      <c r="MWT37" s="12"/>
      <c r="MWU37" s="13"/>
      <c r="MWV37" s="14"/>
      <c r="MWW37" s="15"/>
      <c r="MWX37" s="12"/>
      <c r="MWZ37" s="5"/>
      <c r="MXB37" s="6"/>
      <c r="MXD37" s="6"/>
      <c r="MXE37" s="7"/>
      <c r="MXF37" s="6"/>
      <c r="MXH37" s="5"/>
      <c r="MXI37" s="6"/>
      <c r="MXN37" s="8"/>
      <c r="MXO37" s="8"/>
      <c r="MXP37" s="9"/>
      <c r="MXQ37" s="6"/>
      <c r="MXR37" s="10"/>
      <c r="MXS37" s="11"/>
      <c r="MXT37" s="12"/>
      <c r="MXU37" s="13"/>
      <c r="MXV37" s="14"/>
      <c r="MXW37" s="15"/>
      <c r="MXX37" s="12"/>
      <c r="MXZ37" s="5"/>
      <c r="MYB37" s="6"/>
      <c r="MYD37" s="6"/>
      <c r="MYE37" s="7"/>
      <c r="MYF37" s="6"/>
      <c r="MYH37" s="5"/>
      <c r="MYI37" s="6"/>
      <c r="MYN37" s="8"/>
      <c r="MYO37" s="8"/>
      <c r="MYP37" s="9"/>
      <c r="MYQ37" s="6"/>
      <c r="MYR37" s="10"/>
      <c r="MYS37" s="11"/>
      <c r="MYT37" s="12"/>
      <c r="MYU37" s="13"/>
      <c r="MYV37" s="14"/>
      <c r="MYW37" s="15"/>
      <c r="MYX37" s="12"/>
      <c r="MYZ37" s="5"/>
      <c r="MZB37" s="6"/>
      <c r="MZD37" s="6"/>
      <c r="MZE37" s="7"/>
      <c r="MZF37" s="6"/>
      <c r="MZH37" s="5"/>
      <c r="MZI37" s="6"/>
      <c r="MZN37" s="8"/>
      <c r="MZO37" s="8"/>
      <c r="MZP37" s="9"/>
      <c r="MZQ37" s="6"/>
      <c r="MZR37" s="10"/>
      <c r="MZS37" s="11"/>
      <c r="MZT37" s="12"/>
      <c r="MZU37" s="13"/>
      <c r="MZV37" s="14"/>
      <c r="MZW37" s="15"/>
      <c r="MZX37" s="12"/>
      <c r="MZZ37" s="5"/>
      <c r="NAB37" s="6"/>
      <c r="NAD37" s="6"/>
      <c r="NAE37" s="7"/>
      <c r="NAF37" s="6"/>
      <c r="NAH37" s="5"/>
      <c r="NAI37" s="6"/>
      <c r="NAN37" s="8"/>
      <c r="NAO37" s="8"/>
      <c r="NAP37" s="9"/>
      <c r="NAQ37" s="6"/>
      <c r="NAR37" s="10"/>
      <c r="NAS37" s="11"/>
      <c r="NAT37" s="12"/>
      <c r="NAU37" s="13"/>
      <c r="NAV37" s="14"/>
      <c r="NAW37" s="15"/>
      <c r="NAX37" s="12"/>
      <c r="NAZ37" s="5"/>
      <c r="NBB37" s="6"/>
      <c r="NBD37" s="6"/>
      <c r="NBE37" s="7"/>
      <c r="NBF37" s="6"/>
      <c r="NBH37" s="5"/>
      <c r="NBI37" s="6"/>
      <c r="NBN37" s="8"/>
      <c r="NBO37" s="8"/>
      <c r="NBP37" s="9"/>
      <c r="NBQ37" s="6"/>
      <c r="NBR37" s="10"/>
      <c r="NBS37" s="11"/>
      <c r="NBT37" s="12"/>
      <c r="NBU37" s="13"/>
      <c r="NBV37" s="14"/>
      <c r="NBW37" s="15"/>
      <c r="NBX37" s="12"/>
      <c r="NBZ37" s="5"/>
      <c r="NCB37" s="6"/>
      <c r="NCD37" s="6"/>
      <c r="NCE37" s="7"/>
      <c r="NCF37" s="6"/>
      <c r="NCH37" s="5"/>
      <c r="NCI37" s="6"/>
      <c r="NCN37" s="8"/>
      <c r="NCO37" s="8"/>
      <c r="NCP37" s="9"/>
      <c r="NCQ37" s="6"/>
      <c r="NCR37" s="10"/>
      <c r="NCS37" s="11"/>
      <c r="NCT37" s="12"/>
      <c r="NCU37" s="13"/>
      <c r="NCV37" s="14"/>
      <c r="NCW37" s="15"/>
      <c r="NCX37" s="12"/>
      <c r="NCZ37" s="5"/>
      <c r="NDB37" s="6"/>
      <c r="NDD37" s="6"/>
      <c r="NDE37" s="7"/>
      <c r="NDF37" s="6"/>
      <c r="NDH37" s="5"/>
      <c r="NDI37" s="6"/>
      <c r="NDN37" s="8"/>
      <c r="NDO37" s="8"/>
      <c r="NDP37" s="9"/>
      <c r="NDQ37" s="6"/>
      <c r="NDR37" s="10"/>
      <c r="NDS37" s="11"/>
      <c r="NDT37" s="12"/>
      <c r="NDU37" s="13"/>
      <c r="NDV37" s="14"/>
      <c r="NDW37" s="15"/>
      <c r="NDX37" s="12"/>
      <c r="NDZ37" s="5"/>
      <c r="NEB37" s="6"/>
      <c r="NED37" s="6"/>
      <c r="NEE37" s="7"/>
      <c r="NEF37" s="6"/>
      <c r="NEH37" s="5"/>
      <c r="NEI37" s="6"/>
      <c r="NEN37" s="8"/>
      <c r="NEO37" s="8"/>
      <c r="NEP37" s="9"/>
      <c r="NEQ37" s="6"/>
      <c r="NER37" s="10"/>
      <c r="NES37" s="11"/>
      <c r="NET37" s="12"/>
      <c r="NEU37" s="13"/>
      <c r="NEV37" s="14"/>
      <c r="NEW37" s="15"/>
      <c r="NEX37" s="12"/>
      <c r="NEZ37" s="5"/>
      <c r="NFB37" s="6"/>
      <c r="NFD37" s="6"/>
      <c r="NFE37" s="7"/>
      <c r="NFF37" s="6"/>
      <c r="NFH37" s="5"/>
      <c r="NFI37" s="6"/>
      <c r="NFN37" s="8"/>
      <c r="NFO37" s="8"/>
      <c r="NFP37" s="9"/>
      <c r="NFQ37" s="6"/>
      <c r="NFR37" s="10"/>
      <c r="NFS37" s="11"/>
      <c r="NFT37" s="12"/>
      <c r="NFU37" s="13"/>
      <c r="NFV37" s="14"/>
      <c r="NFW37" s="15"/>
      <c r="NFX37" s="12"/>
      <c r="NFZ37" s="5"/>
      <c r="NGB37" s="6"/>
      <c r="NGD37" s="6"/>
      <c r="NGE37" s="7"/>
      <c r="NGF37" s="6"/>
      <c r="NGH37" s="5"/>
      <c r="NGI37" s="6"/>
      <c r="NGN37" s="8"/>
      <c r="NGO37" s="8"/>
      <c r="NGP37" s="9"/>
      <c r="NGQ37" s="6"/>
      <c r="NGR37" s="10"/>
      <c r="NGS37" s="11"/>
      <c r="NGT37" s="12"/>
      <c r="NGU37" s="13"/>
      <c r="NGV37" s="14"/>
      <c r="NGW37" s="15"/>
      <c r="NGX37" s="12"/>
      <c r="NGZ37" s="5"/>
      <c r="NHB37" s="6"/>
      <c r="NHD37" s="6"/>
      <c r="NHE37" s="7"/>
      <c r="NHF37" s="6"/>
      <c r="NHH37" s="5"/>
      <c r="NHI37" s="6"/>
      <c r="NHN37" s="8"/>
      <c r="NHO37" s="8"/>
      <c r="NHP37" s="9"/>
      <c r="NHQ37" s="6"/>
      <c r="NHR37" s="10"/>
      <c r="NHS37" s="11"/>
      <c r="NHT37" s="12"/>
      <c r="NHU37" s="13"/>
      <c r="NHV37" s="14"/>
      <c r="NHW37" s="15"/>
      <c r="NHX37" s="12"/>
      <c r="NHZ37" s="5"/>
      <c r="NIB37" s="6"/>
      <c r="NID37" s="6"/>
      <c r="NIE37" s="7"/>
      <c r="NIF37" s="6"/>
      <c r="NIH37" s="5"/>
      <c r="NII37" s="6"/>
      <c r="NIN37" s="8"/>
      <c r="NIO37" s="8"/>
      <c r="NIP37" s="9"/>
      <c r="NIQ37" s="6"/>
      <c r="NIR37" s="10"/>
      <c r="NIS37" s="11"/>
      <c r="NIT37" s="12"/>
      <c r="NIU37" s="13"/>
      <c r="NIV37" s="14"/>
      <c r="NIW37" s="15"/>
      <c r="NIX37" s="12"/>
      <c r="NIZ37" s="5"/>
      <c r="NJB37" s="6"/>
      <c r="NJD37" s="6"/>
      <c r="NJE37" s="7"/>
      <c r="NJF37" s="6"/>
      <c r="NJH37" s="5"/>
      <c r="NJI37" s="6"/>
      <c r="NJN37" s="8"/>
      <c r="NJO37" s="8"/>
      <c r="NJP37" s="9"/>
      <c r="NJQ37" s="6"/>
      <c r="NJR37" s="10"/>
      <c r="NJS37" s="11"/>
      <c r="NJT37" s="12"/>
      <c r="NJU37" s="13"/>
      <c r="NJV37" s="14"/>
      <c r="NJW37" s="15"/>
      <c r="NJX37" s="12"/>
      <c r="NJZ37" s="5"/>
      <c r="NKB37" s="6"/>
      <c r="NKD37" s="6"/>
      <c r="NKE37" s="7"/>
      <c r="NKF37" s="6"/>
      <c r="NKH37" s="5"/>
      <c r="NKI37" s="6"/>
      <c r="NKN37" s="8"/>
      <c r="NKO37" s="8"/>
      <c r="NKP37" s="9"/>
      <c r="NKQ37" s="6"/>
      <c r="NKR37" s="10"/>
      <c r="NKS37" s="11"/>
      <c r="NKT37" s="12"/>
      <c r="NKU37" s="13"/>
      <c r="NKV37" s="14"/>
      <c r="NKW37" s="15"/>
      <c r="NKX37" s="12"/>
      <c r="NKZ37" s="5"/>
      <c r="NLB37" s="6"/>
      <c r="NLD37" s="6"/>
      <c r="NLE37" s="7"/>
      <c r="NLF37" s="6"/>
      <c r="NLH37" s="5"/>
      <c r="NLI37" s="6"/>
      <c r="NLN37" s="8"/>
      <c r="NLO37" s="8"/>
      <c r="NLP37" s="9"/>
      <c r="NLQ37" s="6"/>
      <c r="NLR37" s="10"/>
      <c r="NLS37" s="11"/>
      <c r="NLT37" s="12"/>
      <c r="NLU37" s="13"/>
      <c r="NLV37" s="14"/>
      <c r="NLW37" s="15"/>
      <c r="NLX37" s="12"/>
      <c r="NLZ37" s="5"/>
      <c r="NMB37" s="6"/>
      <c r="NMD37" s="6"/>
      <c r="NME37" s="7"/>
      <c r="NMF37" s="6"/>
      <c r="NMH37" s="5"/>
      <c r="NMI37" s="6"/>
      <c r="NMN37" s="8"/>
      <c r="NMO37" s="8"/>
      <c r="NMP37" s="9"/>
      <c r="NMQ37" s="6"/>
      <c r="NMR37" s="10"/>
      <c r="NMS37" s="11"/>
      <c r="NMT37" s="12"/>
      <c r="NMU37" s="13"/>
      <c r="NMV37" s="14"/>
      <c r="NMW37" s="15"/>
      <c r="NMX37" s="12"/>
      <c r="NMZ37" s="5"/>
      <c r="NNB37" s="6"/>
      <c r="NND37" s="6"/>
      <c r="NNE37" s="7"/>
      <c r="NNF37" s="6"/>
      <c r="NNH37" s="5"/>
      <c r="NNI37" s="6"/>
      <c r="NNN37" s="8"/>
      <c r="NNO37" s="8"/>
      <c r="NNP37" s="9"/>
      <c r="NNQ37" s="6"/>
      <c r="NNR37" s="10"/>
      <c r="NNS37" s="11"/>
      <c r="NNT37" s="12"/>
      <c r="NNU37" s="13"/>
      <c r="NNV37" s="14"/>
      <c r="NNW37" s="15"/>
      <c r="NNX37" s="12"/>
      <c r="NNZ37" s="5"/>
      <c r="NOB37" s="6"/>
      <c r="NOD37" s="6"/>
      <c r="NOE37" s="7"/>
      <c r="NOF37" s="6"/>
      <c r="NOH37" s="5"/>
      <c r="NOI37" s="6"/>
      <c r="NON37" s="8"/>
      <c r="NOO37" s="8"/>
      <c r="NOP37" s="9"/>
      <c r="NOQ37" s="6"/>
      <c r="NOR37" s="10"/>
      <c r="NOS37" s="11"/>
      <c r="NOT37" s="12"/>
      <c r="NOU37" s="13"/>
      <c r="NOV37" s="14"/>
      <c r="NOW37" s="15"/>
      <c r="NOX37" s="12"/>
      <c r="NOZ37" s="5"/>
      <c r="NPB37" s="6"/>
      <c r="NPD37" s="6"/>
      <c r="NPE37" s="7"/>
      <c r="NPF37" s="6"/>
      <c r="NPH37" s="5"/>
      <c r="NPI37" s="6"/>
      <c r="NPN37" s="8"/>
      <c r="NPO37" s="8"/>
      <c r="NPP37" s="9"/>
      <c r="NPQ37" s="6"/>
      <c r="NPR37" s="10"/>
      <c r="NPS37" s="11"/>
      <c r="NPT37" s="12"/>
      <c r="NPU37" s="13"/>
      <c r="NPV37" s="14"/>
      <c r="NPW37" s="15"/>
      <c r="NPX37" s="12"/>
      <c r="NPZ37" s="5"/>
      <c r="NQB37" s="6"/>
      <c r="NQD37" s="6"/>
      <c r="NQE37" s="7"/>
      <c r="NQF37" s="6"/>
      <c r="NQH37" s="5"/>
      <c r="NQI37" s="6"/>
      <c r="NQN37" s="8"/>
      <c r="NQO37" s="8"/>
      <c r="NQP37" s="9"/>
      <c r="NQQ37" s="6"/>
      <c r="NQR37" s="10"/>
      <c r="NQS37" s="11"/>
      <c r="NQT37" s="12"/>
      <c r="NQU37" s="13"/>
      <c r="NQV37" s="14"/>
      <c r="NQW37" s="15"/>
      <c r="NQX37" s="12"/>
      <c r="NQZ37" s="5"/>
      <c r="NRB37" s="6"/>
      <c r="NRD37" s="6"/>
      <c r="NRE37" s="7"/>
      <c r="NRF37" s="6"/>
      <c r="NRH37" s="5"/>
      <c r="NRI37" s="6"/>
      <c r="NRN37" s="8"/>
      <c r="NRO37" s="8"/>
      <c r="NRP37" s="9"/>
      <c r="NRQ37" s="6"/>
      <c r="NRR37" s="10"/>
      <c r="NRS37" s="11"/>
      <c r="NRT37" s="12"/>
      <c r="NRU37" s="13"/>
      <c r="NRV37" s="14"/>
      <c r="NRW37" s="15"/>
      <c r="NRX37" s="12"/>
      <c r="NRZ37" s="5"/>
      <c r="NSB37" s="6"/>
      <c r="NSD37" s="6"/>
      <c r="NSE37" s="7"/>
      <c r="NSF37" s="6"/>
      <c r="NSH37" s="5"/>
      <c r="NSI37" s="6"/>
      <c r="NSN37" s="8"/>
      <c r="NSO37" s="8"/>
      <c r="NSP37" s="9"/>
      <c r="NSQ37" s="6"/>
      <c r="NSR37" s="10"/>
      <c r="NSS37" s="11"/>
      <c r="NST37" s="12"/>
      <c r="NSU37" s="13"/>
      <c r="NSV37" s="14"/>
      <c r="NSW37" s="15"/>
      <c r="NSX37" s="12"/>
      <c r="NSZ37" s="5"/>
      <c r="NTB37" s="6"/>
      <c r="NTD37" s="6"/>
      <c r="NTE37" s="7"/>
      <c r="NTF37" s="6"/>
      <c r="NTH37" s="5"/>
      <c r="NTI37" s="6"/>
      <c r="NTN37" s="8"/>
      <c r="NTO37" s="8"/>
      <c r="NTP37" s="9"/>
      <c r="NTQ37" s="6"/>
      <c r="NTR37" s="10"/>
      <c r="NTS37" s="11"/>
      <c r="NTT37" s="12"/>
      <c r="NTU37" s="13"/>
      <c r="NTV37" s="14"/>
      <c r="NTW37" s="15"/>
      <c r="NTX37" s="12"/>
      <c r="NTZ37" s="5"/>
      <c r="NUB37" s="6"/>
      <c r="NUD37" s="6"/>
      <c r="NUE37" s="7"/>
      <c r="NUF37" s="6"/>
      <c r="NUH37" s="5"/>
      <c r="NUI37" s="6"/>
      <c r="NUN37" s="8"/>
      <c r="NUO37" s="8"/>
      <c r="NUP37" s="9"/>
      <c r="NUQ37" s="6"/>
      <c r="NUR37" s="10"/>
      <c r="NUS37" s="11"/>
      <c r="NUT37" s="12"/>
      <c r="NUU37" s="13"/>
      <c r="NUV37" s="14"/>
      <c r="NUW37" s="15"/>
      <c r="NUX37" s="12"/>
      <c r="NUZ37" s="5"/>
      <c r="NVB37" s="6"/>
      <c r="NVD37" s="6"/>
      <c r="NVE37" s="7"/>
      <c r="NVF37" s="6"/>
      <c r="NVH37" s="5"/>
      <c r="NVI37" s="6"/>
      <c r="NVN37" s="8"/>
      <c r="NVO37" s="8"/>
      <c r="NVP37" s="9"/>
      <c r="NVQ37" s="6"/>
      <c r="NVR37" s="10"/>
      <c r="NVS37" s="11"/>
      <c r="NVT37" s="12"/>
      <c r="NVU37" s="13"/>
      <c r="NVV37" s="14"/>
      <c r="NVW37" s="15"/>
      <c r="NVX37" s="12"/>
      <c r="NVZ37" s="5"/>
      <c r="NWB37" s="6"/>
      <c r="NWD37" s="6"/>
      <c r="NWE37" s="7"/>
      <c r="NWF37" s="6"/>
      <c r="NWH37" s="5"/>
      <c r="NWI37" s="6"/>
      <c r="NWN37" s="8"/>
      <c r="NWO37" s="8"/>
      <c r="NWP37" s="9"/>
      <c r="NWQ37" s="6"/>
      <c r="NWR37" s="10"/>
      <c r="NWS37" s="11"/>
      <c r="NWT37" s="12"/>
      <c r="NWU37" s="13"/>
      <c r="NWV37" s="14"/>
      <c r="NWW37" s="15"/>
      <c r="NWX37" s="12"/>
      <c r="NWZ37" s="5"/>
      <c r="NXB37" s="6"/>
      <c r="NXD37" s="6"/>
      <c r="NXE37" s="7"/>
      <c r="NXF37" s="6"/>
      <c r="NXH37" s="5"/>
      <c r="NXI37" s="6"/>
      <c r="NXN37" s="8"/>
      <c r="NXO37" s="8"/>
      <c r="NXP37" s="9"/>
      <c r="NXQ37" s="6"/>
      <c r="NXR37" s="10"/>
      <c r="NXS37" s="11"/>
      <c r="NXT37" s="12"/>
      <c r="NXU37" s="13"/>
      <c r="NXV37" s="14"/>
      <c r="NXW37" s="15"/>
      <c r="NXX37" s="12"/>
      <c r="NXZ37" s="5"/>
      <c r="NYB37" s="6"/>
      <c r="NYD37" s="6"/>
      <c r="NYE37" s="7"/>
      <c r="NYF37" s="6"/>
      <c r="NYH37" s="5"/>
      <c r="NYI37" s="6"/>
      <c r="NYN37" s="8"/>
      <c r="NYO37" s="8"/>
      <c r="NYP37" s="9"/>
      <c r="NYQ37" s="6"/>
      <c r="NYR37" s="10"/>
      <c r="NYS37" s="11"/>
      <c r="NYT37" s="12"/>
      <c r="NYU37" s="13"/>
      <c r="NYV37" s="14"/>
      <c r="NYW37" s="15"/>
      <c r="NYX37" s="12"/>
      <c r="NYZ37" s="5"/>
      <c r="NZB37" s="6"/>
      <c r="NZD37" s="6"/>
      <c r="NZE37" s="7"/>
      <c r="NZF37" s="6"/>
      <c r="NZH37" s="5"/>
      <c r="NZI37" s="6"/>
      <c r="NZN37" s="8"/>
      <c r="NZO37" s="8"/>
      <c r="NZP37" s="9"/>
      <c r="NZQ37" s="6"/>
      <c r="NZR37" s="10"/>
      <c r="NZS37" s="11"/>
      <c r="NZT37" s="12"/>
      <c r="NZU37" s="13"/>
      <c r="NZV37" s="14"/>
      <c r="NZW37" s="15"/>
      <c r="NZX37" s="12"/>
      <c r="NZZ37" s="5"/>
      <c r="OAB37" s="6"/>
      <c r="OAD37" s="6"/>
      <c r="OAE37" s="7"/>
      <c r="OAF37" s="6"/>
      <c r="OAH37" s="5"/>
      <c r="OAI37" s="6"/>
      <c r="OAN37" s="8"/>
      <c r="OAO37" s="8"/>
      <c r="OAP37" s="9"/>
      <c r="OAQ37" s="6"/>
      <c r="OAR37" s="10"/>
      <c r="OAS37" s="11"/>
      <c r="OAT37" s="12"/>
      <c r="OAU37" s="13"/>
      <c r="OAV37" s="14"/>
      <c r="OAW37" s="15"/>
      <c r="OAX37" s="12"/>
      <c r="OAZ37" s="5"/>
      <c r="OBB37" s="6"/>
      <c r="OBD37" s="6"/>
      <c r="OBE37" s="7"/>
      <c r="OBF37" s="6"/>
      <c r="OBH37" s="5"/>
      <c r="OBI37" s="6"/>
      <c r="OBN37" s="8"/>
      <c r="OBO37" s="8"/>
      <c r="OBP37" s="9"/>
      <c r="OBQ37" s="6"/>
      <c r="OBR37" s="10"/>
      <c r="OBS37" s="11"/>
      <c r="OBT37" s="12"/>
      <c r="OBU37" s="13"/>
      <c r="OBV37" s="14"/>
      <c r="OBW37" s="15"/>
      <c r="OBX37" s="12"/>
      <c r="OBZ37" s="5"/>
      <c r="OCB37" s="6"/>
      <c r="OCD37" s="6"/>
      <c r="OCE37" s="7"/>
      <c r="OCF37" s="6"/>
      <c r="OCH37" s="5"/>
      <c r="OCI37" s="6"/>
      <c r="OCN37" s="8"/>
      <c r="OCO37" s="8"/>
      <c r="OCP37" s="9"/>
      <c r="OCQ37" s="6"/>
      <c r="OCR37" s="10"/>
      <c r="OCS37" s="11"/>
      <c r="OCT37" s="12"/>
      <c r="OCU37" s="13"/>
      <c r="OCV37" s="14"/>
      <c r="OCW37" s="15"/>
      <c r="OCX37" s="12"/>
      <c r="OCZ37" s="5"/>
      <c r="ODB37" s="6"/>
      <c r="ODD37" s="6"/>
      <c r="ODE37" s="7"/>
      <c r="ODF37" s="6"/>
      <c r="ODH37" s="5"/>
      <c r="ODI37" s="6"/>
      <c r="ODN37" s="8"/>
      <c r="ODO37" s="8"/>
      <c r="ODP37" s="9"/>
      <c r="ODQ37" s="6"/>
      <c r="ODR37" s="10"/>
      <c r="ODS37" s="11"/>
      <c r="ODT37" s="12"/>
      <c r="ODU37" s="13"/>
      <c r="ODV37" s="14"/>
      <c r="ODW37" s="15"/>
      <c r="ODX37" s="12"/>
      <c r="ODZ37" s="5"/>
      <c r="OEB37" s="6"/>
      <c r="OED37" s="6"/>
      <c r="OEE37" s="7"/>
      <c r="OEF37" s="6"/>
      <c r="OEH37" s="5"/>
      <c r="OEI37" s="6"/>
      <c r="OEN37" s="8"/>
      <c r="OEO37" s="8"/>
      <c r="OEP37" s="9"/>
      <c r="OEQ37" s="6"/>
      <c r="OER37" s="10"/>
      <c r="OES37" s="11"/>
      <c r="OET37" s="12"/>
      <c r="OEU37" s="13"/>
      <c r="OEV37" s="14"/>
      <c r="OEW37" s="15"/>
      <c r="OEX37" s="12"/>
      <c r="OEZ37" s="5"/>
      <c r="OFB37" s="6"/>
      <c r="OFD37" s="6"/>
      <c r="OFE37" s="7"/>
      <c r="OFF37" s="6"/>
      <c r="OFH37" s="5"/>
      <c r="OFI37" s="6"/>
      <c r="OFN37" s="8"/>
      <c r="OFO37" s="8"/>
      <c r="OFP37" s="9"/>
      <c r="OFQ37" s="6"/>
      <c r="OFR37" s="10"/>
      <c r="OFS37" s="11"/>
      <c r="OFT37" s="12"/>
      <c r="OFU37" s="13"/>
      <c r="OFV37" s="14"/>
      <c r="OFW37" s="15"/>
      <c r="OFX37" s="12"/>
      <c r="OFZ37" s="5"/>
      <c r="OGB37" s="6"/>
      <c r="OGD37" s="6"/>
      <c r="OGE37" s="7"/>
      <c r="OGF37" s="6"/>
      <c r="OGH37" s="5"/>
      <c r="OGI37" s="6"/>
      <c r="OGN37" s="8"/>
      <c r="OGO37" s="8"/>
      <c r="OGP37" s="9"/>
      <c r="OGQ37" s="6"/>
      <c r="OGR37" s="10"/>
      <c r="OGS37" s="11"/>
      <c r="OGT37" s="12"/>
      <c r="OGU37" s="13"/>
      <c r="OGV37" s="14"/>
      <c r="OGW37" s="15"/>
      <c r="OGX37" s="12"/>
      <c r="OGZ37" s="5"/>
      <c r="OHB37" s="6"/>
      <c r="OHD37" s="6"/>
      <c r="OHE37" s="7"/>
      <c r="OHF37" s="6"/>
      <c r="OHH37" s="5"/>
      <c r="OHI37" s="6"/>
      <c r="OHN37" s="8"/>
      <c r="OHO37" s="8"/>
      <c r="OHP37" s="9"/>
      <c r="OHQ37" s="6"/>
      <c r="OHR37" s="10"/>
      <c r="OHS37" s="11"/>
      <c r="OHT37" s="12"/>
      <c r="OHU37" s="13"/>
      <c r="OHV37" s="14"/>
      <c r="OHW37" s="15"/>
      <c r="OHX37" s="12"/>
      <c r="OHZ37" s="5"/>
      <c r="OIB37" s="6"/>
      <c r="OID37" s="6"/>
      <c r="OIE37" s="7"/>
      <c r="OIF37" s="6"/>
      <c r="OIH37" s="5"/>
      <c r="OII37" s="6"/>
      <c r="OIN37" s="8"/>
      <c r="OIO37" s="8"/>
      <c r="OIP37" s="9"/>
      <c r="OIQ37" s="6"/>
      <c r="OIR37" s="10"/>
      <c r="OIS37" s="11"/>
      <c r="OIT37" s="12"/>
      <c r="OIU37" s="13"/>
      <c r="OIV37" s="14"/>
      <c r="OIW37" s="15"/>
      <c r="OIX37" s="12"/>
      <c r="OIZ37" s="5"/>
      <c r="OJB37" s="6"/>
      <c r="OJD37" s="6"/>
      <c r="OJE37" s="7"/>
      <c r="OJF37" s="6"/>
      <c r="OJH37" s="5"/>
      <c r="OJI37" s="6"/>
      <c r="OJN37" s="8"/>
      <c r="OJO37" s="8"/>
      <c r="OJP37" s="9"/>
      <c r="OJQ37" s="6"/>
      <c r="OJR37" s="10"/>
      <c r="OJS37" s="11"/>
      <c r="OJT37" s="12"/>
      <c r="OJU37" s="13"/>
      <c r="OJV37" s="14"/>
      <c r="OJW37" s="15"/>
      <c r="OJX37" s="12"/>
      <c r="OJZ37" s="5"/>
      <c r="OKB37" s="6"/>
      <c r="OKD37" s="6"/>
      <c r="OKE37" s="7"/>
      <c r="OKF37" s="6"/>
      <c r="OKH37" s="5"/>
      <c r="OKI37" s="6"/>
      <c r="OKN37" s="8"/>
      <c r="OKO37" s="8"/>
      <c r="OKP37" s="9"/>
      <c r="OKQ37" s="6"/>
      <c r="OKR37" s="10"/>
      <c r="OKS37" s="11"/>
      <c r="OKT37" s="12"/>
      <c r="OKU37" s="13"/>
      <c r="OKV37" s="14"/>
      <c r="OKW37" s="15"/>
      <c r="OKX37" s="12"/>
      <c r="OKZ37" s="5"/>
      <c r="OLB37" s="6"/>
      <c r="OLD37" s="6"/>
      <c r="OLE37" s="7"/>
      <c r="OLF37" s="6"/>
      <c r="OLH37" s="5"/>
      <c r="OLI37" s="6"/>
      <c r="OLN37" s="8"/>
      <c r="OLO37" s="8"/>
      <c r="OLP37" s="9"/>
      <c r="OLQ37" s="6"/>
      <c r="OLR37" s="10"/>
      <c r="OLS37" s="11"/>
      <c r="OLT37" s="12"/>
      <c r="OLU37" s="13"/>
      <c r="OLV37" s="14"/>
      <c r="OLW37" s="15"/>
      <c r="OLX37" s="12"/>
      <c r="OLZ37" s="5"/>
      <c r="OMB37" s="6"/>
      <c r="OMD37" s="6"/>
      <c r="OME37" s="7"/>
      <c r="OMF37" s="6"/>
      <c r="OMH37" s="5"/>
      <c r="OMI37" s="6"/>
      <c r="OMN37" s="8"/>
      <c r="OMO37" s="8"/>
      <c r="OMP37" s="9"/>
      <c r="OMQ37" s="6"/>
      <c r="OMR37" s="10"/>
      <c r="OMS37" s="11"/>
      <c r="OMT37" s="12"/>
      <c r="OMU37" s="13"/>
      <c r="OMV37" s="14"/>
      <c r="OMW37" s="15"/>
      <c r="OMX37" s="12"/>
      <c r="OMZ37" s="5"/>
      <c r="ONB37" s="6"/>
      <c r="OND37" s="6"/>
      <c r="ONE37" s="7"/>
      <c r="ONF37" s="6"/>
      <c r="ONH37" s="5"/>
      <c r="ONI37" s="6"/>
      <c r="ONN37" s="8"/>
      <c r="ONO37" s="8"/>
      <c r="ONP37" s="9"/>
      <c r="ONQ37" s="6"/>
      <c r="ONR37" s="10"/>
      <c r="ONS37" s="11"/>
      <c r="ONT37" s="12"/>
      <c r="ONU37" s="13"/>
      <c r="ONV37" s="14"/>
      <c r="ONW37" s="15"/>
      <c r="ONX37" s="12"/>
      <c r="ONZ37" s="5"/>
      <c r="OOB37" s="6"/>
      <c r="OOD37" s="6"/>
      <c r="OOE37" s="7"/>
      <c r="OOF37" s="6"/>
      <c r="OOH37" s="5"/>
      <c r="OOI37" s="6"/>
      <c r="OON37" s="8"/>
      <c r="OOO37" s="8"/>
      <c r="OOP37" s="9"/>
      <c r="OOQ37" s="6"/>
      <c r="OOR37" s="10"/>
      <c r="OOS37" s="11"/>
      <c r="OOT37" s="12"/>
      <c r="OOU37" s="13"/>
      <c r="OOV37" s="14"/>
      <c r="OOW37" s="15"/>
      <c r="OOX37" s="12"/>
      <c r="OOZ37" s="5"/>
      <c r="OPB37" s="6"/>
      <c r="OPD37" s="6"/>
      <c r="OPE37" s="7"/>
      <c r="OPF37" s="6"/>
      <c r="OPH37" s="5"/>
      <c r="OPI37" s="6"/>
      <c r="OPN37" s="8"/>
      <c r="OPO37" s="8"/>
      <c r="OPP37" s="9"/>
      <c r="OPQ37" s="6"/>
      <c r="OPR37" s="10"/>
      <c r="OPS37" s="11"/>
      <c r="OPT37" s="12"/>
      <c r="OPU37" s="13"/>
      <c r="OPV37" s="14"/>
      <c r="OPW37" s="15"/>
      <c r="OPX37" s="12"/>
      <c r="OPZ37" s="5"/>
      <c r="OQB37" s="6"/>
      <c r="OQD37" s="6"/>
      <c r="OQE37" s="7"/>
      <c r="OQF37" s="6"/>
      <c r="OQH37" s="5"/>
      <c r="OQI37" s="6"/>
      <c r="OQN37" s="8"/>
      <c r="OQO37" s="8"/>
      <c r="OQP37" s="9"/>
      <c r="OQQ37" s="6"/>
      <c r="OQR37" s="10"/>
      <c r="OQS37" s="11"/>
      <c r="OQT37" s="12"/>
      <c r="OQU37" s="13"/>
      <c r="OQV37" s="14"/>
      <c r="OQW37" s="15"/>
      <c r="OQX37" s="12"/>
      <c r="OQZ37" s="5"/>
      <c r="ORB37" s="6"/>
      <c r="ORD37" s="6"/>
      <c r="ORE37" s="7"/>
      <c r="ORF37" s="6"/>
      <c r="ORH37" s="5"/>
      <c r="ORI37" s="6"/>
      <c r="ORN37" s="8"/>
      <c r="ORO37" s="8"/>
      <c r="ORP37" s="9"/>
      <c r="ORQ37" s="6"/>
      <c r="ORR37" s="10"/>
      <c r="ORS37" s="11"/>
      <c r="ORT37" s="12"/>
      <c r="ORU37" s="13"/>
      <c r="ORV37" s="14"/>
      <c r="ORW37" s="15"/>
      <c r="ORX37" s="12"/>
      <c r="ORZ37" s="5"/>
      <c r="OSB37" s="6"/>
      <c r="OSD37" s="6"/>
      <c r="OSE37" s="7"/>
      <c r="OSF37" s="6"/>
      <c r="OSH37" s="5"/>
      <c r="OSI37" s="6"/>
      <c r="OSN37" s="8"/>
      <c r="OSO37" s="8"/>
      <c r="OSP37" s="9"/>
      <c r="OSQ37" s="6"/>
      <c r="OSR37" s="10"/>
      <c r="OSS37" s="11"/>
      <c r="OST37" s="12"/>
      <c r="OSU37" s="13"/>
      <c r="OSV37" s="14"/>
      <c r="OSW37" s="15"/>
      <c r="OSX37" s="12"/>
      <c r="OSZ37" s="5"/>
      <c r="OTB37" s="6"/>
      <c r="OTD37" s="6"/>
      <c r="OTE37" s="7"/>
      <c r="OTF37" s="6"/>
      <c r="OTH37" s="5"/>
      <c r="OTI37" s="6"/>
      <c r="OTN37" s="8"/>
      <c r="OTO37" s="8"/>
      <c r="OTP37" s="9"/>
      <c r="OTQ37" s="6"/>
      <c r="OTR37" s="10"/>
      <c r="OTS37" s="11"/>
      <c r="OTT37" s="12"/>
      <c r="OTU37" s="13"/>
      <c r="OTV37" s="14"/>
      <c r="OTW37" s="15"/>
      <c r="OTX37" s="12"/>
      <c r="OTZ37" s="5"/>
      <c r="OUB37" s="6"/>
      <c r="OUD37" s="6"/>
      <c r="OUE37" s="7"/>
      <c r="OUF37" s="6"/>
      <c r="OUH37" s="5"/>
      <c r="OUI37" s="6"/>
      <c r="OUN37" s="8"/>
      <c r="OUO37" s="8"/>
      <c r="OUP37" s="9"/>
      <c r="OUQ37" s="6"/>
      <c r="OUR37" s="10"/>
      <c r="OUS37" s="11"/>
      <c r="OUT37" s="12"/>
      <c r="OUU37" s="13"/>
      <c r="OUV37" s="14"/>
      <c r="OUW37" s="15"/>
      <c r="OUX37" s="12"/>
      <c r="OUZ37" s="5"/>
      <c r="OVB37" s="6"/>
      <c r="OVD37" s="6"/>
      <c r="OVE37" s="7"/>
      <c r="OVF37" s="6"/>
      <c r="OVH37" s="5"/>
      <c r="OVI37" s="6"/>
      <c r="OVN37" s="8"/>
      <c r="OVO37" s="8"/>
      <c r="OVP37" s="9"/>
      <c r="OVQ37" s="6"/>
      <c r="OVR37" s="10"/>
      <c r="OVS37" s="11"/>
      <c r="OVT37" s="12"/>
      <c r="OVU37" s="13"/>
      <c r="OVV37" s="14"/>
      <c r="OVW37" s="15"/>
      <c r="OVX37" s="12"/>
      <c r="OVZ37" s="5"/>
      <c r="OWB37" s="6"/>
      <c r="OWD37" s="6"/>
      <c r="OWE37" s="7"/>
      <c r="OWF37" s="6"/>
      <c r="OWH37" s="5"/>
      <c r="OWI37" s="6"/>
      <c r="OWN37" s="8"/>
      <c r="OWO37" s="8"/>
      <c r="OWP37" s="9"/>
      <c r="OWQ37" s="6"/>
      <c r="OWR37" s="10"/>
      <c r="OWS37" s="11"/>
      <c r="OWT37" s="12"/>
      <c r="OWU37" s="13"/>
      <c r="OWV37" s="14"/>
      <c r="OWW37" s="15"/>
      <c r="OWX37" s="12"/>
      <c r="OWZ37" s="5"/>
      <c r="OXB37" s="6"/>
      <c r="OXD37" s="6"/>
      <c r="OXE37" s="7"/>
      <c r="OXF37" s="6"/>
      <c r="OXH37" s="5"/>
      <c r="OXI37" s="6"/>
      <c r="OXN37" s="8"/>
      <c r="OXO37" s="8"/>
      <c r="OXP37" s="9"/>
      <c r="OXQ37" s="6"/>
      <c r="OXR37" s="10"/>
      <c r="OXS37" s="11"/>
      <c r="OXT37" s="12"/>
      <c r="OXU37" s="13"/>
      <c r="OXV37" s="14"/>
      <c r="OXW37" s="15"/>
      <c r="OXX37" s="12"/>
      <c r="OXZ37" s="5"/>
      <c r="OYB37" s="6"/>
      <c r="OYD37" s="6"/>
      <c r="OYE37" s="7"/>
      <c r="OYF37" s="6"/>
      <c r="OYH37" s="5"/>
      <c r="OYI37" s="6"/>
      <c r="OYN37" s="8"/>
      <c r="OYO37" s="8"/>
      <c r="OYP37" s="9"/>
      <c r="OYQ37" s="6"/>
      <c r="OYR37" s="10"/>
      <c r="OYS37" s="11"/>
      <c r="OYT37" s="12"/>
      <c r="OYU37" s="13"/>
      <c r="OYV37" s="14"/>
      <c r="OYW37" s="15"/>
      <c r="OYX37" s="12"/>
      <c r="OYZ37" s="5"/>
      <c r="OZB37" s="6"/>
      <c r="OZD37" s="6"/>
      <c r="OZE37" s="7"/>
      <c r="OZF37" s="6"/>
      <c r="OZH37" s="5"/>
      <c r="OZI37" s="6"/>
      <c r="OZN37" s="8"/>
      <c r="OZO37" s="8"/>
      <c r="OZP37" s="9"/>
      <c r="OZQ37" s="6"/>
      <c r="OZR37" s="10"/>
      <c r="OZS37" s="11"/>
      <c r="OZT37" s="12"/>
      <c r="OZU37" s="13"/>
      <c r="OZV37" s="14"/>
      <c r="OZW37" s="15"/>
      <c r="OZX37" s="12"/>
      <c r="OZZ37" s="5"/>
      <c r="PAB37" s="6"/>
      <c r="PAD37" s="6"/>
      <c r="PAE37" s="7"/>
      <c r="PAF37" s="6"/>
      <c r="PAH37" s="5"/>
      <c r="PAI37" s="6"/>
      <c r="PAN37" s="8"/>
      <c r="PAO37" s="8"/>
      <c r="PAP37" s="9"/>
      <c r="PAQ37" s="6"/>
      <c r="PAR37" s="10"/>
      <c r="PAS37" s="11"/>
      <c r="PAT37" s="12"/>
      <c r="PAU37" s="13"/>
      <c r="PAV37" s="14"/>
      <c r="PAW37" s="15"/>
      <c r="PAX37" s="12"/>
      <c r="PAZ37" s="5"/>
      <c r="PBB37" s="6"/>
      <c r="PBD37" s="6"/>
      <c r="PBE37" s="7"/>
      <c r="PBF37" s="6"/>
      <c r="PBH37" s="5"/>
      <c r="PBI37" s="6"/>
      <c r="PBN37" s="8"/>
      <c r="PBO37" s="8"/>
      <c r="PBP37" s="9"/>
      <c r="PBQ37" s="6"/>
      <c r="PBR37" s="10"/>
      <c r="PBS37" s="11"/>
      <c r="PBT37" s="12"/>
      <c r="PBU37" s="13"/>
      <c r="PBV37" s="14"/>
      <c r="PBW37" s="15"/>
      <c r="PBX37" s="12"/>
      <c r="PBZ37" s="5"/>
      <c r="PCB37" s="6"/>
      <c r="PCD37" s="6"/>
      <c r="PCE37" s="7"/>
      <c r="PCF37" s="6"/>
      <c r="PCH37" s="5"/>
      <c r="PCI37" s="6"/>
      <c r="PCN37" s="8"/>
      <c r="PCO37" s="8"/>
      <c r="PCP37" s="9"/>
      <c r="PCQ37" s="6"/>
      <c r="PCR37" s="10"/>
      <c r="PCS37" s="11"/>
      <c r="PCT37" s="12"/>
      <c r="PCU37" s="13"/>
      <c r="PCV37" s="14"/>
      <c r="PCW37" s="15"/>
      <c r="PCX37" s="12"/>
      <c r="PCZ37" s="5"/>
      <c r="PDB37" s="6"/>
      <c r="PDD37" s="6"/>
      <c r="PDE37" s="7"/>
      <c r="PDF37" s="6"/>
      <c r="PDH37" s="5"/>
      <c r="PDI37" s="6"/>
      <c r="PDN37" s="8"/>
      <c r="PDO37" s="8"/>
      <c r="PDP37" s="9"/>
      <c r="PDQ37" s="6"/>
      <c r="PDR37" s="10"/>
      <c r="PDS37" s="11"/>
      <c r="PDT37" s="12"/>
      <c r="PDU37" s="13"/>
      <c r="PDV37" s="14"/>
      <c r="PDW37" s="15"/>
      <c r="PDX37" s="12"/>
      <c r="PDZ37" s="5"/>
      <c r="PEB37" s="6"/>
      <c r="PED37" s="6"/>
      <c r="PEE37" s="7"/>
      <c r="PEF37" s="6"/>
      <c r="PEH37" s="5"/>
      <c r="PEI37" s="6"/>
      <c r="PEN37" s="8"/>
      <c r="PEO37" s="8"/>
      <c r="PEP37" s="9"/>
      <c r="PEQ37" s="6"/>
      <c r="PER37" s="10"/>
      <c r="PES37" s="11"/>
      <c r="PET37" s="12"/>
      <c r="PEU37" s="13"/>
      <c r="PEV37" s="14"/>
      <c r="PEW37" s="15"/>
      <c r="PEX37" s="12"/>
      <c r="PEZ37" s="5"/>
      <c r="PFB37" s="6"/>
      <c r="PFD37" s="6"/>
      <c r="PFE37" s="7"/>
      <c r="PFF37" s="6"/>
      <c r="PFH37" s="5"/>
      <c r="PFI37" s="6"/>
      <c r="PFN37" s="8"/>
      <c r="PFO37" s="8"/>
      <c r="PFP37" s="9"/>
      <c r="PFQ37" s="6"/>
      <c r="PFR37" s="10"/>
      <c r="PFS37" s="11"/>
      <c r="PFT37" s="12"/>
      <c r="PFU37" s="13"/>
      <c r="PFV37" s="14"/>
      <c r="PFW37" s="15"/>
      <c r="PFX37" s="12"/>
      <c r="PFZ37" s="5"/>
      <c r="PGB37" s="6"/>
      <c r="PGD37" s="6"/>
      <c r="PGE37" s="7"/>
      <c r="PGF37" s="6"/>
      <c r="PGH37" s="5"/>
      <c r="PGI37" s="6"/>
      <c r="PGN37" s="8"/>
      <c r="PGO37" s="8"/>
      <c r="PGP37" s="9"/>
      <c r="PGQ37" s="6"/>
      <c r="PGR37" s="10"/>
      <c r="PGS37" s="11"/>
      <c r="PGT37" s="12"/>
      <c r="PGU37" s="13"/>
      <c r="PGV37" s="14"/>
      <c r="PGW37" s="15"/>
      <c r="PGX37" s="12"/>
      <c r="PGZ37" s="5"/>
      <c r="PHB37" s="6"/>
      <c r="PHD37" s="6"/>
      <c r="PHE37" s="7"/>
      <c r="PHF37" s="6"/>
      <c r="PHH37" s="5"/>
      <c r="PHI37" s="6"/>
      <c r="PHN37" s="8"/>
      <c r="PHO37" s="8"/>
      <c r="PHP37" s="9"/>
      <c r="PHQ37" s="6"/>
      <c r="PHR37" s="10"/>
      <c r="PHS37" s="11"/>
      <c r="PHT37" s="12"/>
      <c r="PHU37" s="13"/>
      <c r="PHV37" s="14"/>
      <c r="PHW37" s="15"/>
      <c r="PHX37" s="12"/>
      <c r="PHZ37" s="5"/>
      <c r="PIB37" s="6"/>
      <c r="PID37" s="6"/>
      <c r="PIE37" s="7"/>
      <c r="PIF37" s="6"/>
      <c r="PIH37" s="5"/>
      <c r="PII37" s="6"/>
      <c r="PIN37" s="8"/>
      <c r="PIO37" s="8"/>
      <c r="PIP37" s="9"/>
      <c r="PIQ37" s="6"/>
      <c r="PIR37" s="10"/>
      <c r="PIS37" s="11"/>
      <c r="PIT37" s="12"/>
      <c r="PIU37" s="13"/>
      <c r="PIV37" s="14"/>
      <c r="PIW37" s="15"/>
      <c r="PIX37" s="12"/>
      <c r="PIZ37" s="5"/>
      <c r="PJB37" s="6"/>
      <c r="PJD37" s="6"/>
      <c r="PJE37" s="7"/>
      <c r="PJF37" s="6"/>
      <c r="PJH37" s="5"/>
      <c r="PJI37" s="6"/>
      <c r="PJN37" s="8"/>
      <c r="PJO37" s="8"/>
      <c r="PJP37" s="9"/>
      <c r="PJQ37" s="6"/>
      <c r="PJR37" s="10"/>
      <c r="PJS37" s="11"/>
      <c r="PJT37" s="12"/>
      <c r="PJU37" s="13"/>
      <c r="PJV37" s="14"/>
      <c r="PJW37" s="15"/>
      <c r="PJX37" s="12"/>
      <c r="PJZ37" s="5"/>
      <c r="PKB37" s="6"/>
      <c r="PKD37" s="6"/>
      <c r="PKE37" s="7"/>
      <c r="PKF37" s="6"/>
      <c r="PKH37" s="5"/>
      <c r="PKI37" s="6"/>
      <c r="PKN37" s="8"/>
      <c r="PKO37" s="8"/>
      <c r="PKP37" s="9"/>
      <c r="PKQ37" s="6"/>
      <c r="PKR37" s="10"/>
      <c r="PKS37" s="11"/>
      <c r="PKT37" s="12"/>
      <c r="PKU37" s="13"/>
      <c r="PKV37" s="14"/>
      <c r="PKW37" s="15"/>
      <c r="PKX37" s="12"/>
      <c r="PKZ37" s="5"/>
      <c r="PLB37" s="6"/>
      <c r="PLD37" s="6"/>
      <c r="PLE37" s="7"/>
      <c r="PLF37" s="6"/>
      <c r="PLH37" s="5"/>
      <c r="PLI37" s="6"/>
      <c r="PLN37" s="8"/>
      <c r="PLO37" s="8"/>
      <c r="PLP37" s="9"/>
      <c r="PLQ37" s="6"/>
      <c r="PLR37" s="10"/>
      <c r="PLS37" s="11"/>
      <c r="PLT37" s="12"/>
      <c r="PLU37" s="13"/>
      <c r="PLV37" s="14"/>
      <c r="PLW37" s="15"/>
      <c r="PLX37" s="12"/>
      <c r="PLZ37" s="5"/>
      <c r="PMB37" s="6"/>
      <c r="PMD37" s="6"/>
      <c r="PME37" s="7"/>
      <c r="PMF37" s="6"/>
      <c r="PMH37" s="5"/>
      <c r="PMI37" s="6"/>
      <c r="PMN37" s="8"/>
      <c r="PMO37" s="8"/>
      <c r="PMP37" s="9"/>
      <c r="PMQ37" s="6"/>
      <c r="PMR37" s="10"/>
      <c r="PMS37" s="11"/>
      <c r="PMT37" s="12"/>
      <c r="PMU37" s="13"/>
      <c r="PMV37" s="14"/>
      <c r="PMW37" s="15"/>
      <c r="PMX37" s="12"/>
      <c r="PMZ37" s="5"/>
      <c r="PNB37" s="6"/>
      <c r="PND37" s="6"/>
      <c r="PNE37" s="7"/>
      <c r="PNF37" s="6"/>
      <c r="PNH37" s="5"/>
      <c r="PNI37" s="6"/>
      <c r="PNN37" s="8"/>
      <c r="PNO37" s="8"/>
      <c r="PNP37" s="9"/>
      <c r="PNQ37" s="6"/>
      <c r="PNR37" s="10"/>
      <c r="PNS37" s="11"/>
      <c r="PNT37" s="12"/>
      <c r="PNU37" s="13"/>
      <c r="PNV37" s="14"/>
      <c r="PNW37" s="15"/>
      <c r="PNX37" s="12"/>
      <c r="PNZ37" s="5"/>
      <c r="POB37" s="6"/>
      <c r="POD37" s="6"/>
      <c r="POE37" s="7"/>
      <c r="POF37" s="6"/>
      <c r="POH37" s="5"/>
      <c r="POI37" s="6"/>
      <c r="PON37" s="8"/>
      <c r="POO37" s="8"/>
      <c r="POP37" s="9"/>
      <c r="POQ37" s="6"/>
      <c r="POR37" s="10"/>
      <c r="POS37" s="11"/>
      <c r="POT37" s="12"/>
      <c r="POU37" s="13"/>
      <c r="POV37" s="14"/>
      <c r="POW37" s="15"/>
      <c r="POX37" s="12"/>
      <c r="POZ37" s="5"/>
      <c r="PPB37" s="6"/>
      <c r="PPD37" s="6"/>
      <c r="PPE37" s="7"/>
      <c r="PPF37" s="6"/>
      <c r="PPH37" s="5"/>
      <c r="PPI37" s="6"/>
      <c r="PPN37" s="8"/>
      <c r="PPO37" s="8"/>
      <c r="PPP37" s="9"/>
      <c r="PPQ37" s="6"/>
      <c r="PPR37" s="10"/>
      <c r="PPS37" s="11"/>
      <c r="PPT37" s="12"/>
      <c r="PPU37" s="13"/>
      <c r="PPV37" s="14"/>
      <c r="PPW37" s="15"/>
      <c r="PPX37" s="12"/>
      <c r="PPZ37" s="5"/>
      <c r="PQB37" s="6"/>
      <c r="PQD37" s="6"/>
      <c r="PQE37" s="7"/>
      <c r="PQF37" s="6"/>
      <c r="PQH37" s="5"/>
      <c r="PQI37" s="6"/>
      <c r="PQN37" s="8"/>
      <c r="PQO37" s="8"/>
      <c r="PQP37" s="9"/>
      <c r="PQQ37" s="6"/>
      <c r="PQR37" s="10"/>
      <c r="PQS37" s="11"/>
      <c r="PQT37" s="12"/>
      <c r="PQU37" s="13"/>
      <c r="PQV37" s="14"/>
      <c r="PQW37" s="15"/>
      <c r="PQX37" s="12"/>
      <c r="PQZ37" s="5"/>
      <c r="PRB37" s="6"/>
      <c r="PRD37" s="6"/>
      <c r="PRE37" s="7"/>
      <c r="PRF37" s="6"/>
      <c r="PRH37" s="5"/>
      <c r="PRI37" s="6"/>
      <c r="PRN37" s="8"/>
      <c r="PRO37" s="8"/>
      <c r="PRP37" s="9"/>
      <c r="PRQ37" s="6"/>
      <c r="PRR37" s="10"/>
      <c r="PRS37" s="11"/>
      <c r="PRT37" s="12"/>
      <c r="PRU37" s="13"/>
      <c r="PRV37" s="14"/>
      <c r="PRW37" s="15"/>
      <c r="PRX37" s="12"/>
      <c r="PRZ37" s="5"/>
      <c r="PSB37" s="6"/>
      <c r="PSD37" s="6"/>
      <c r="PSE37" s="7"/>
      <c r="PSF37" s="6"/>
      <c r="PSH37" s="5"/>
      <c r="PSI37" s="6"/>
      <c r="PSN37" s="8"/>
      <c r="PSO37" s="8"/>
      <c r="PSP37" s="9"/>
      <c r="PSQ37" s="6"/>
      <c r="PSR37" s="10"/>
      <c r="PSS37" s="11"/>
      <c r="PST37" s="12"/>
      <c r="PSU37" s="13"/>
      <c r="PSV37" s="14"/>
      <c r="PSW37" s="15"/>
      <c r="PSX37" s="12"/>
      <c r="PSZ37" s="5"/>
      <c r="PTB37" s="6"/>
      <c r="PTD37" s="6"/>
      <c r="PTE37" s="7"/>
      <c r="PTF37" s="6"/>
      <c r="PTH37" s="5"/>
      <c r="PTI37" s="6"/>
      <c r="PTN37" s="8"/>
      <c r="PTO37" s="8"/>
      <c r="PTP37" s="9"/>
      <c r="PTQ37" s="6"/>
      <c r="PTR37" s="10"/>
      <c r="PTS37" s="11"/>
      <c r="PTT37" s="12"/>
      <c r="PTU37" s="13"/>
      <c r="PTV37" s="14"/>
      <c r="PTW37" s="15"/>
      <c r="PTX37" s="12"/>
      <c r="PTZ37" s="5"/>
      <c r="PUB37" s="6"/>
      <c r="PUD37" s="6"/>
      <c r="PUE37" s="7"/>
      <c r="PUF37" s="6"/>
      <c r="PUH37" s="5"/>
      <c r="PUI37" s="6"/>
      <c r="PUN37" s="8"/>
      <c r="PUO37" s="8"/>
      <c r="PUP37" s="9"/>
      <c r="PUQ37" s="6"/>
      <c r="PUR37" s="10"/>
      <c r="PUS37" s="11"/>
      <c r="PUT37" s="12"/>
      <c r="PUU37" s="13"/>
      <c r="PUV37" s="14"/>
      <c r="PUW37" s="15"/>
      <c r="PUX37" s="12"/>
      <c r="PUZ37" s="5"/>
      <c r="PVB37" s="6"/>
      <c r="PVD37" s="6"/>
      <c r="PVE37" s="7"/>
      <c r="PVF37" s="6"/>
      <c r="PVH37" s="5"/>
      <c r="PVI37" s="6"/>
      <c r="PVN37" s="8"/>
      <c r="PVO37" s="8"/>
      <c r="PVP37" s="9"/>
      <c r="PVQ37" s="6"/>
      <c r="PVR37" s="10"/>
      <c r="PVS37" s="11"/>
      <c r="PVT37" s="12"/>
      <c r="PVU37" s="13"/>
      <c r="PVV37" s="14"/>
      <c r="PVW37" s="15"/>
      <c r="PVX37" s="12"/>
      <c r="PVZ37" s="5"/>
      <c r="PWB37" s="6"/>
      <c r="PWD37" s="6"/>
      <c r="PWE37" s="7"/>
      <c r="PWF37" s="6"/>
      <c r="PWH37" s="5"/>
      <c r="PWI37" s="6"/>
      <c r="PWN37" s="8"/>
      <c r="PWO37" s="8"/>
      <c r="PWP37" s="9"/>
      <c r="PWQ37" s="6"/>
      <c r="PWR37" s="10"/>
      <c r="PWS37" s="11"/>
      <c r="PWT37" s="12"/>
      <c r="PWU37" s="13"/>
      <c r="PWV37" s="14"/>
      <c r="PWW37" s="15"/>
      <c r="PWX37" s="12"/>
      <c r="PWZ37" s="5"/>
      <c r="PXB37" s="6"/>
      <c r="PXD37" s="6"/>
      <c r="PXE37" s="7"/>
      <c r="PXF37" s="6"/>
      <c r="PXH37" s="5"/>
      <c r="PXI37" s="6"/>
      <c r="PXN37" s="8"/>
      <c r="PXO37" s="8"/>
      <c r="PXP37" s="9"/>
      <c r="PXQ37" s="6"/>
      <c r="PXR37" s="10"/>
      <c r="PXS37" s="11"/>
      <c r="PXT37" s="12"/>
      <c r="PXU37" s="13"/>
      <c r="PXV37" s="14"/>
      <c r="PXW37" s="15"/>
      <c r="PXX37" s="12"/>
      <c r="PXZ37" s="5"/>
      <c r="PYB37" s="6"/>
      <c r="PYD37" s="6"/>
      <c r="PYE37" s="7"/>
      <c r="PYF37" s="6"/>
      <c r="PYH37" s="5"/>
      <c r="PYI37" s="6"/>
      <c r="PYN37" s="8"/>
      <c r="PYO37" s="8"/>
      <c r="PYP37" s="9"/>
      <c r="PYQ37" s="6"/>
      <c r="PYR37" s="10"/>
      <c r="PYS37" s="11"/>
      <c r="PYT37" s="12"/>
      <c r="PYU37" s="13"/>
      <c r="PYV37" s="14"/>
      <c r="PYW37" s="15"/>
      <c r="PYX37" s="12"/>
      <c r="PYZ37" s="5"/>
      <c r="PZB37" s="6"/>
      <c r="PZD37" s="6"/>
      <c r="PZE37" s="7"/>
      <c r="PZF37" s="6"/>
      <c r="PZH37" s="5"/>
      <c r="PZI37" s="6"/>
      <c r="PZN37" s="8"/>
      <c r="PZO37" s="8"/>
      <c r="PZP37" s="9"/>
      <c r="PZQ37" s="6"/>
      <c r="PZR37" s="10"/>
      <c r="PZS37" s="11"/>
      <c r="PZT37" s="12"/>
      <c r="PZU37" s="13"/>
      <c r="PZV37" s="14"/>
      <c r="PZW37" s="15"/>
      <c r="PZX37" s="12"/>
      <c r="PZZ37" s="5"/>
      <c r="QAB37" s="6"/>
      <c r="QAD37" s="6"/>
      <c r="QAE37" s="7"/>
      <c r="QAF37" s="6"/>
      <c r="QAH37" s="5"/>
      <c r="QAI37" s="6"/>
      <c r="QAN37" s="8"/>
      <c r="QAO37" s="8"/>
      <c r="QAP37" s="9"/>
      <c r="QAQ37" s="6"/>
      <c r="QAR37" s="10"/>
      <c r="QAS37" s="11"/>
      <c r="QAT37" s="12"/>
      <c r="QAU37" s="13"/>
      <c r="QAV37" s="14"/>
      <c r="QAW37" s="15"/>
      <c r="QAX37" s="12"/>
      <c r="QAZ37" s="5"/>
      <c r="QBB37" s="6"/>
      <c r="QBD37" s="6"/>
      <c r="QBE37" s="7"/>
      <c r="QBF37" s="6"/>
      <c r="QBH37" s="5"/>
      <c r="QBI37" s="6"/>
      <c r="QBN37" s="8"/>
      <c r="QBO37" s="8"/>
      <c r="QBP37" s="9"/>
      <c r="QBQ37" s="6"/>
      <c r="QBR37" s="10"/>
      <c r="QBS37" s="11"/>
      <c r="QBT37" s="12"/>
      <c r="QBU37" s="13"/>
      <c r="QBV37" s="14"/>
      <c r="QBW37" s="15"/>
      <c r="QBX37" s="12"/>
      <c r="QBZ37" s="5"/>
      <c r="QCB37" s="6"/>
      <c r="QCD37" s="6"/>
      <c r="QCE37" s="7"/>
      <c r="QCF37" s="6"/>
      <c r="QCH37" s="5"/>
      <c r="QCI37" s="6"/>
      <c r="QCN37" s="8"/>
      <c r="QCO37" s="8"/>
      <c r="QCP37" s="9"/>
      <c r="QCQ37" s="6"/>
      <c r="QCR37" s="10"/>
      <c r="QCS37" s="11"/>
      <c r="QCT37" s="12"/>
      <c r="QCU37" s="13"/>
      <c r="QCV37" s="14"/>
      <c r="QCW37" s="15"/>
      <c r="QCX37" s="12"/>
      <c r="QCZ37" s="5"/>
      <c r="QDB37" s="6"/>
      <c r="QDD37" s="6"/>
      <c r="QDE37" s="7"/>
      <c r="QDF37" s="6"/>
      <c r="QDH37" s="5"/>
      <c r="QDI37" s="6"/>
      <c r="QDN37" s="8"/>
      <c r="QDO37" s="8"/>
      <c r="QDP37" s="9"/>
      <c r="QDQ37" s="6"/>
      <c r="QDR37" s="10"/>
      <c r="QDS37" s="11"/>
      <c r="QDT37" s="12"/>
      <c r="QDU37" s="13"/>
      <c r="QDV37" s="14"/>
      <c r="QDW37" s="15"/>
      <c r="QDX37" s="12"/>
      <c r="QDZ37" s="5"/>
      <c r="QEB37" s="6"/>
      <c r="QED37" s="6"/>
      <c r="QEE37" s="7"/>
      <c r="QEF37" s="6"/>
      <c r="QEH37" s="5"/>
      <c r="QEI37" s="6"/>
      <c r="QEN37" s="8"/>
      <c r="QEO37" s="8"/>
      <c r="QEP37" s="9"/>
      <c r="QEQ37" s="6"/>
      <c r="QER37" s="10"/>
      <c r="QES37" s="11"/>
      <c r="QET37" s="12"/>
      <c r="QEU37" s="13"/>
      <c r="QEV37" s="14"/>
      <c r="QEW37" s="15"/>
      <c r="QEX37" s="12"/>
      <c r="QEZ37" s="5"/>
      <c r="QFB37" s="6"/>
      <c r="QFD37" s="6"/>
      <c r="QFE37" s="7"/>
      <c r="QFF37" s="6"/>
      <c r="QFH37" s="5"/>
      <c r="QFI37" s="6"/>
      <c r="QFN37" s="8"/>
      <c r="QFO37" s="8"/>
      <c r="QFP37" s="9"/>
      <c r="QFQ37" s="6"/>
      <c r="QFR37" s="10"/>
      <c r="QFS37" s="11"/>
      <c r="QFT37" s="12"/>
      <c r="QFU37" s="13"/>
      <c r="QFV37" s="14"/>
      <c r="QFW37" s="15"/>
      <c r="QFX37" s="12"/>
      <c r="QFZ37" s="5"/>
      <c r="QGB37" s="6"/>
      <c r="QGD37" s="6"/>
      <c r="QGE37" s="7"/>
      <c r="QGF37" s="6"/>
      <c r="QGH37" s="5"/>
      <c r="QGI37" s="6"/>
      <c r="QGN37" s="8"/>
      <c r="QGO37" s="8"/>
      <c r="QGP37" s="9"/>
      <c r="QGQ37" s="6"/>
      <c r="QGR37" s="10"/>
      <c r="QGS37" s="11"/>
      <c r="QGT37" s="12"/>
      <c r="QGU37" s="13"/>
      <c r="QGV37" s="14"/>
      <c r="QGW37" s="15"/>
      <c r="QGX37" s="12"/>
      <c r="QGZ37" s="5"/>
      <c r="QHB37" s="6"/>
      <c r="QHD37" s="6"/>
      <c r="QHE37" s="7"/>
      <c r="QHF37" s="6"/>
      <c r="QHH37" s="5"/>
      <c r="QHI37" s="6"/>
      <c r="QHN37" s="8"/>
      <c r="QHO37" s="8"/>
      <c r="QHP37" s="9"/>
      <c r="QHQ37" s="6"/>
      <c r="QHR37" s="10"/>
      <c r="QHS37" s="11"/>
      <c r="QHT37" s="12"/>
      <c r="QHU37" s="13"/>
      <c r="QHV37" s="14"/>
      <c r="QHW37" s="15"/>
      <c r="QHX37" s="12"/>
      <c r="QHZ37" s="5"/>
      <c r="QIB37" s="6"/>
      <c r="QID37" s="6"/>
      <c r="QIE37" s="7"/>
      <c r="QIF37" s="6"/>
      <c r="QIH37" s="5"/>
      <c r="QII37" s="6"/>
      <c r="QIN37" s="8"/>
      <c r="QIO37" s="8"/>
      <c r="QIP37" s="9"/>
      <c r="QIQ37" s="6"/>
      <c r="QIR37" s="10"/>
      <c r="QIS37" s="11"/>
      <c r="QIT37" s="12"/>
      <c r="QIU37" s="13"/>
      <c r="QIV37" s="14"/>
      <c r="QIW37" s="15"/>
      <c r="QIX37" s="12"/>
      <c r="QIZ37" s="5"/>
      <c r="QJB37" s="6"/>
      <c r="QJD37" s="6"/>
      <c r="QJE37" s="7"/>
      <c r="QJF37" s="6"/>
      <c r="QJH37" s="5"/>
      <c r="QJI37" s="6"/>
      <c r="QJN37" s="8"/>
      <c r="QJO37" s="8"/>
      <c r="QJP37" s="9"/>
      <c r="QJQ37" s="6"/>
      <c r="QJR37" s="10"/>
      <c r="QJS37" s="11"/>
      <c r="QJT37" s="12"/>
      <c r="QJU37" s="13"/>
      <c r="QJV37" s="14"/>
      <c r="QJW37" s="15"/>
      <c r="QJX37" s="12"/>
      <c r="QJZ37" s="5"/>
      <c r="QKB37" s="6"/>
      <c r="QKD37" s="6"/>
      <c r="QKE37" s="7"/>
      <c r="QKF37" s="6"/>
      <c r="QKH37" s="5"/>
      <c r="QKI37" s="6"/>
      <c r="QKN37" s="8"/>
      <c r="QKO37" s="8"/>
      <c r="QKP37" s="9"/>
      <c r="QKQ37" s="6"/>
      <c r="QKR37" s="10"/>
      <c r="QKS37" s="11"/>
      <c r="QKT37" s="12"/>
      <c r="QKU37" s="13"/>
      <c r="QKV37" s="14"/>
      <c r="QKW37" s="15"/>
      <c r="QKX37" s="12"/>
      <c r="QKZ37" s="5"/>
      <c r="QLB37" s="6"/>
      <c r="QLD37" s="6"/>
      <c r="QLE37" s="7"/>
      <c r="QLF37" s="6"/>
      <c r="QLH37" s="5"/>
      <c r="QLI37" s="6"/>
      <c r="QLN37" s="8"/>
      <c r="QLO37" s="8"/>
      <c r="QLP37" s="9"/>
      <c r="QLQ37" s="6"/>
      <c r="QLR37" s="10"/>
      <c r="QLS37" s="11"/>
      <c r="QLT37" s="12"/>
      <c r="QLU37" s="13"/>
      <c r="QLV37" s="14"/>
      <c r="QLW37" s="15"/>
      <c r="QLX37" s="12"/>
      <c r="QLZ37" s="5"/>
      <c r="QMB37" s="6"/>
      <c r="QMD37" s="6"/>
      <c r="QME37" s="7"/>
      <c r="QMF37" s="6"/>
      <c r="QMH37" s="5"/>
      <c r="QMI37" s="6"/>
      <c r="QMN37" s="8"/>
      <c r="QMO37" s="8"/>
      <c r="QMP37" s="9"/>
      <c r="QMQ37" s="6"/>
      <c r="QMR37" s="10"/>
      <c r="QMS37" s="11"/>
      <c r="QMT37" s="12"/>
      <c r="QMU37" s="13"/>
      <c r="QMV37" s="14"/>
      <c r="QMW37" s="15"/>
      <c r="QMX37" s="12"/>
      <c r="QMZ37" s="5"/>
      <c r="QNB37" s="6"/>
      <c r="QND37" s="6"/>
      <c r="QNE37" s="7"/>
      <c r="QNF37" s="6"/>
      <c r="QNH37" s="5"/>
      <c r="QNI37" s="6"/>
      <c r="QNN37" s="8"/>
      <c r="QNO37" s="8"/>
      <c r="QNP37" s="9"/>
      <c r="QNQ37" s="6"/>
      <c r="QNR37" s="10"/>
      <c r="QNS37" s="11"/>
      <c r="QNT37" s="12"/>
      <c r="QNU37" s="13"/>
      <c r="QNV37" s="14"/>
      <c r="QNW37" s="15"/>
      <c r="QNX37" s="12"/>
      <c r="QNZ37" s="5"/>
      <c r="QOB37" s="6"/>
      <c r="QOD37" s="6"/>
      <c r="QOE37" s="7"/>
      <c r="QOF37" s="6"/>
      <c r="QOH37" s="5"/>
      <c r="QOI37" s="6"/>
      <c r="QON37" s="8"/>
      <c r="QOO37" s="8"/>
      <c r="QOP37" s="9"/>
      <c r="QOQ37" s="6"/>
      <c r="QOR37" s="10"/>
      <c r="QOS37" s="11"/>
      <c r="QOT37" s="12"/>
      <c r="QOU37" s="13"/>
      <c r="QOV37" s="14"/>
      <c r="QOW37" s="15"/>
      <c r="QOX37" s="12"/>
      <c r="QOZ37" s="5"/>
      <c r="QPB37" s="6"/>
      <c r="QPD37" s="6"/>
      <c r="QPE37" s="7"/>
      <c r="QPF37" s="6"/>
      <c r="QPH37" s="5"/>
      <c r="QPI37" s="6"/>
      <c r="QPN37" s="8"/>
      <c r="QPO37" s="8"/>
      <c r="QPP37" s="9"/>
      <c r="QPQ37" s="6"/>
      <c r="QPR37" s="10"/>
      <c r="QPS37" s="11"/>
      <c r="QPT37" s="12"/>
      <c r="QPU37" s="13"/>
      <c r="QPV37" s="14"/>
      <c r="QPW37" s="15"/>
      <c r="QPX37" s="12"/>
      <c r="QPZ37" s="5"/>
      <c r="QQB37" s="6"/>
      <c r="QQD37" s="6"/>
      <c r="QQE37" s="7"/>
      <c r="QQF37" s="6"/>
      <c r="QQH37" s="5"/>
      <c r="QQI37" s="6"/>
      <c r="QQN37" s="8"/>
      <c r="QQO37" s="8"/>
      <c r="QQP37" s="9"/>
      <c r="QQQ37" s="6"/>
      <c r="QQR37" s="10"/>
      <c r="QQS37" s="11"/>
      <c r="QQT37" s="12"/>
      <c r="QQU37" s="13"/>
      <c r="QQV37" s="14"/>
      <c r="QQW37" s="15"/>
      <c r="QQX37" s="12"/>
      <c r="QQZ37" s="5"/>
      <c r="QRB37" s="6"/>
      <c r="QRD37" s="6"/>
      <c r="QRE37" s="7"/>
      <c r="QRF37" s="6"/>
      <c r="QRH37" s="5"/>
      <c r="QRI37" s="6"/>
      <c r="QRN37" s="8"/>
      <c r="QRO37" s="8"/>
      <c r="QRP37" s="9"/>
      <c r="QRQ37" s="6"/>
      <c r="QRR37" s="10"/>
      <c r="QRS37" s="11"/>
      <c r="QRT37" s="12"/>
      <c r="QRU37" s="13"/>
      <c r="QRV37" s="14"/>
      <c r="QRW37" s="15"/>
      <c r="QRX37" s="12"/>
      <c r="QRZ37" s="5"/>
      <c r="QSB37" s="6"/>
      <c r="QSD37" s="6"/>
      <c r="QSE37" s="7"/>
      <c r="QSF37" s="6"/>
      <c r="QSH37" s="5"/>
      <c r="QSI37" s="6"/>
      <c r="QSN37" s="8"/>
      <c r="QSO37" s="8"/>
      <c r="QSP37" s="9"/>
      <c r="QSQ37" s="6"/>
      <c r="QSR37" s="10"/>
      <c r="QSS37" s="11"/>
      <c r="QST37" s="12"/>
      <c r="QSU37" s="13"/>
      <c r="QSV37" s="14"/>
      <c r="QSW37" s="15"/>
      <c r="QSX37" s="12"/>
      <c r="QSZ37" s="5"/>
      <c r="QTB37" s="6"/>
      <c r="QTD37" s="6"/>
      <c r="QTE37" s="7"/>
      <c r="QTF37" s="6"/>
      <c r="QTH37" s="5"/>
      <c r="QTI37" s="6"/>
      <c r="QTN37" s="8"/>
      <c r="QTO37" s="8"/>
      <c r="QTP37" s="9"/>
      <c r="QTQ37" s="6"/>
      <c r="QTR37" s="10"/>
      <c r="QTS37" s="11"/>
      <c r="QTT37" s="12"/>
      <c r="QTU37" s="13"/>
      <c r="QTV37" s="14"/>
      <c r="QTW37" s="15"/>
      <c r="QTX37" s="12"/>
      <c r="QTZ37" s="5"/>
      <c r="QUB37" s="6"/>
      <c r="QUD37" s="6"/>
      <c r="QUE37" s="7"/>
      <c r="QUF37" s="6"/>
      <c r="QUH37" s="5"/>
      <c r="QUI37" s="6"/>
      <c r="QUN37" s="8"/>
      <c r="QUO37" s="8"/>
      <c r="QUP37" s="9"/>
      <c r="QUQ37" s="6"/>
      <c r="QUR37" s="10"/>
      <c r="QUS37" s="11"/>
      <c r="QUT37" s="12"/>
      <c r="QUU37" s="13"/>
      <c r="QUV37" s="14"/>
      <c r="QUW37" s="15"/>
      <c r="QUX37" s="12"/>
      <c r="QUZ37" s="5"/>
      <c r="QVB37" s="6"/>
      <c r="QVD37" s="6"/>
      <c r="QVE37" s="7"/>
      <c r="QVF37" s="6"/>
      <c r="QVH37" s="5"/>
      <c r="QVI37" s="6"/>
      <c r="QVN37" s="8"/>
      <c r="QVO37" s="8"/>
      <c r="QVP37" s="9"/>
      <c r="QVQ37" s="6"/>
      <c r="QVR37" s="10"/>
      <c r="QVS37" s="11"/>
      <c r="QVT37" s="12"/>
      <c r="QVU37" s="13"/>
      <c r="QVV37" s="14"/>
      <c r="QVW37" s="15"/>
      <c r="QVX37" s="12"/>
      <c r="QVZ37" s="5"/>
      <c r="QWB37" s="6"/>
      <c r="QWD37" s="6"/>
      <c r="QWE37" s="7"/>
      <c r="QWF37" s="6"/>
      <c r="QWH37" s="5"/>
      <c r="QWI37" s="6"/>
      <c r="QWN37" s="8"/>
      <c r="QWO37" s="8"/>
      <c r="QWP37" s="9"/>
      <c r="QWQ37" s="6"/>
      <c r="QWR37" s="10"/>
      <c r="QWS37" s="11"/>
      <c r="QWT37" s="12"/>
      <c r="QWU37" s="13"/>
      <c r="QWV37" s="14"/>
      <c r="QWW37" s="15"/>
      <c r="QWX37" s="12"/>
      <c r="QWZ37" s="5"/>
      <c r="QXB37" s="6"/>
      <c r="QXD37" s="6"/>
      <c r="QXE37" s="7"/>
      <c r="QXF37" s="6"/>
      <c r="QXH37" s="5"/>
      <c r="QXI37" s="6"/>
      <c r="QXN37" s="8"/>
      <c r="QXO37" s="8"/>
      <c r="QXP37" s="9"/>
      <c r="QXQ37" s="6"/>
      <c r="QXR37" s="10"/>
      <c r="QXS37" s="11"/>
      <c r="QXT37" s="12"/>
      <c r="QXU37" s="13"/>
      <c r="QXV37" s="14"/>
      <c r="QXW37" s="15"/>
      <c r="QXX37" s="12"/>
      <c r="QXZ37" s="5"/>
      <c r="QYB37" s="6"/>
      <c r="QYD37" s="6"/>
      <c r="QYE37" s="7"/>
      <c r="QYF37" s="6"/>
      <c r="QYH37" s="5"/>
      <c r="QYI37" s="6"/>
      <c r="QYN37" s="8"/>
      <c r="QYO37" s="8"/>
      <c r="QYP37" s="9"/>
      <c r="QYQ37" s="6"/>
      <c r="QYR37" s="10"/>
      <c r="QYS37" s="11"/>
      <c r="QYT37" s="12"/>
      <c r="QYU37" s="13"/>
      <c r="QYV37" s="14"/>
      <c r="QYW37" s="15"/>
      <c r="QYX37" s="12"/>
      <c r="QYZ37" s="5"/>
      <c r="QZB37" s="6"/>
      <c r="QZD37" s="6"/>
      <c r="QZE37" s="7"/>
      <c r="QZF37" s="6"/>
      <c r="QZH37" s="5"/>
      <c r="QZI37" s="6"/>
      <c r="QZN37" s="8"/>
      <c r="QZO37" s="8"/>
      <c r="QZP37" s="9"/>
      <c r="QZQ37" s="6"/>
      <c r="QZR37" s="10"/>
      <c r="QZS37" s="11"/>
      <c r="QZT37" s="12"/>
      <c r="QZU37" s="13"/>
      <c r="QZV37" s="14"/>
      <c r="QZW37" s="15"/>
      <c r="QZX37" s="12"/>
      <c r="QZZ37" s="5"/>
      <c r="RAB37" s="6"/>
      <c r="RAD37" s="6"/>
      <c r="RAE37" s="7"/>
      <c r="RAF37" s="6"/>
      <c r="RAH37" s="5"/>
      <c r="RAI37" s="6"/>
      <c r="RAN37" s="8"/>
      <c r="RAO37" s="8"/>
      <c r="RAP37" s="9"/>
      <c r="RAQ37" s="6"/>
      <c r="RAR37" s="10"/>
      <c r="RAS37" s="11"/>
      <c r="RAT37" s="12"/>
      <c r="RAU37" s="13"/>
      <c r="RAV37" s="14"/>
      <c r="RAW37" s="15"/>
      <c r="RAX37" s="12"/>
      <c r="RAZ37" s="5"/>
      <c r="RBB37" s="6"/>
      <c r="RBD37" s="6"/>
      <c r="RBE37" s="7"/>
      <c r="RBF37" s="6"/>
      <c r="RBH37" s="5"/>
      <c r="RBI37" s="6"/>
      <c r="RBN37" s="8"/>
      <c r="RBO37" s="8"/>
      <c r="RBP37" s="9"/>
      <c r="RBQ37" s="6"/>
      <c r="RBR37" s="10"/>
      <c r="RBS37" s="11"/>
      <c r="RBT37" s="12"/>
      <c r="RBU37" s="13"/>
      <c r="RBV37" s="14"/>
      <c r="RBW37" s="15"/>
      <c r="RBX37" s="12"/>
      <c r="RBZ37" s="5"/>
      <c r="RCB37" s="6"/>
      <c r="RCD37" s="6"/>
      <c r="RCE37" s="7"/>
      <c r="RCF37" s="6"/>
      <c r="RCH37" s="5"/>
      <c r="RCI37" s="6"/>
      <c r="RCN37" s="8"/>
      <c r="RCO37" s="8"/>
      <c r="RCP37" s="9"/>
      <c r="RCQ37" s="6"/>
      <c r="RCR37" s="10"/>
      <c r="RCS37" s="11"/>
      <c r="RCT37" s="12"/>
      <c r="RCU37" s="13"/>
      <c r="RCV37" s="14"/>
      <c r="RCW37" s="15"/>
      <c r="RCX37" s="12"/>
      <c r="RCZ37" s="5"/>
      <c r="RDB37" s="6"/>
      <c r="RDD37" s="6"/>
      <c r="RDE37" s="7"/>
      <c r="RDF37" s="6"/>
      <c r="RDH37" s="5"/>
      <c r="RDI37" s="6"/>
      <c r="RDN37" s="8"/>
      <c r="RDO37" s="8"/>
      <c r="RDP37" s="9"/>
      <c r="RDQ37" s="6"/>
      <c r="RDR37" s="10"/>
      <c r="RDS37" s="11"/>
      <c r="RDT37" s="12"/>
      <c r="RDU37" s="13"/>
      <c r="RDV37" s="14"/>
      <c r="RDW37" s="15"/>
      <c r="RDX37" s="12"/>
      <c r="RDZ37" s="5"/>
      <c r="REB37" s="6"/>
      <c r="RED37" s="6"/>
      <c r="REE37" s="7"/>
      <c r="REF37" s="6"/>
      <c r="REH37" s="5"/>
      <c r="REI37" s="6"/>
      <c r="REN37" s="8"/>
      <c r="REO37" s="8"/>
      <c r="REP37" s="9"/>
      <c r="REQ37" s="6"/>
      <c r="RER37" s="10"/>
      <c r="RES37" s="11"/>
      <c r="RET37" s="12"/>
      <c r="REU37" s="13"/>
      <c r="REV37" s="14"/>
      <c r="REW37" s="15"/>
      <c r="REX37" s="12"/>
      <c r="REZ37" s="5"/>
      <c r="RFB37" s="6"/>
      <c r="RFD37" s="6"/>
      <c r="RFE37" s="7"/>
      <c r="RFF37" s="6"/>
      <c r="RFH37" s="5"/>
      <c r="RFI37" s="6"/>
      <c r="RFN37" s="8"/>
      <c r="RFO37" s="8"/>
      <c r="RFP37" s="9"/>
      <c r="RFQ37" s="6"/>
      <c r="RFR37" s="10"/>
      <c r="RFS37" s="11"/>
      <c r="RFT37" s="12"/>
      <c r="RFU37" s="13"/>
      <c r="RFV37" s="14"/>
      <c r="RFW37" s="15"/>
      <c r="RFX37" s="12"/>
      <c r="RFZ37" s="5"/>
      <c r="RGB37" s="6"/>
      <c r="RGD37" s="6"/>
      <c r="RGE37" s="7"/>
      <c r="RGF37" s="6"/>
      <c r="RGH37" s="5"/>
      <c r="RGI37" s="6"/>
      <c r="RGN37" s="8"/>
      <c r="RGO37" s="8"/>
      <c r="RGP37" s="9"/>
      <c r="RGQ37" s="6"/>
      <c r="RGR37" s="10"/>
      <c r="RGS37" s="11"/>
      <c r="RGT37" s="12"/>
      <c r="RGU37" s="13"/>
      <c r="RGV37" s="14"/>
      <c r="RGW37" s="15"/>
      <c r="RGX37" s="12"/>
      <c r="RGZ37" s="5"/>
      <c r="RHB37" s="6"/>
      <c r="RHD37" s="6"/>
      <c r="RHE37" s="7"/>
      <c r="RHF37" s="6"/>
      <c r="RHH37" s="5"/>
      <c r="RHI37" s="6"/>
      <c r="RHN37" s="8"/>
      <c r="RHO37" s="8"/>
      <c r="RHP37" s="9"/>
      <c r="RHQ37" s="6"/>
      <c r="RHR37" s="10"/>
      <c r="RHS37" s="11"/>
      <c r="RHT37" s="12"/>
      <c r="RHU37" s="13"/>
      <c r="RHV37" s="14"/>
      <c r="RHW37" s="15"/>
      <c r="RHX37" s="12"/>
      <c r="RHZ37" s="5"/>
      <c r="RIB37" s="6"/>
      <c r="RID37" s="6"/>
      <c r="RIE37" s="7"/>
      <c r="RIF37" s="6"/>
      <c r="RIH37" s="5"/>
      <c r="RII37" s="6"/>
      <c r="RIN37" s="8"/>
      <c r="RIO37" s="8"/>
      <c r="RIP37" s="9"/>
      <c r="RIQ37" s="6"/>
      <c r="RIR37" s="10"/>
      <c r="RIS37" s="11"/>
      <c r="RIT37" s="12"/>
      <c r="RIU37" s="13"/>
      <c r="RIV37" s="14"/>
      <c r="RIW37" s="15"/>
      <c r="RIX37" s="12"/>
      <c r="RIZ37" s="5"/>
      <c r="RJB37" s="6"/>
      <c r="RJD37" s="6"/>
      <c r="RJE37" s="7"/>
      <c r="RJF37" s="6"/>
      <c r="RJH37" s="5"/>
      <c r="RJI37" s="6"/>
      <c r="RJN37" s="8"/>
      <c r="RJO37" s="8"/>
      <c r="RJP37" s="9"/>
      <c r="RJQ37" s="6"/>
      <c r="RJR37" s="10"/>
      <c r="RJS37" s="11"/>
      <c r="RJT37" s="12"/>
      <c r="RJU37" s="13"/>
      <c r="RJV37" s="14"/>
      <c r="RJW37" s="15"/>
      <c r="RJX37" s="12"/>
      <c r="RJZ37" s="5"/>
      <c r="RKB37" s="6"/>
      <c r="RKD37" s="6"/>
      <c r="RKE37" s="7"/>
      <c r="RKF37" s="6"/>
      <c r="RKH37" s="5"/>
      <c r="RKI37" s="6"/>
      <c r="RKN37" s="8"/>
      <c r="RKO37" s="8"/>
      <c r="RKP37" s="9"/>
      <c r="RKQ37" s="6"/>
      <c r="RKR37" s="10"/>
      <c r="RKS37" s="11"/>
      <c r="RKT37" s="12"/>
      <c r="RKU37" s="13"/>
      <c r="RKV37" s="14"/>
      <c r="RKW37" s="15"/>
      <c r="RKX37" s="12"/>
      <c r="RKZ37" s="5"/>
      <c r="RLB37" s="6"/>
      <c r="RLD37" s="6"/>
      <c r="RLE37" s="7"/>
      <c r="RLF37" s="6"/>
      <c r="RLH37" s="5"/>
      <c r="RLI37" s="6"/>
      <c r="RLN37" s="8"/>
      <c r="RLO37" s="8"/>
      <c r="RLP37" s="9"/>
      <c r="RLQ37" s="6"/>
      <c r="RLR37" s="10"/>
      <c r="RLS37" s="11"/>
      <c r="RLT37" s="12"/>
      <c r="RLU37" s="13"/>
      <c r="RLV37" s="14"/>
      <c r="RLW37" s="15"/>
      <c r="RLX37" s="12"/>
      <c r="RLZ37" s="5"/>
      <c r="RMB37" s="6"/>
      <c r="RMD37" s="6"/>
      <c r="RME37" s="7"/>
      <c r="RMF37" s="6"/>
      <c r="RMH37" s="5"/>
      <c r="RMI37" s="6"/>
      <c r="RMN37" s="8"/>
      <c r="RMO37" s="8"/>
      <c r="RMP37" s="9"/>
      <c r="RMQ37" s="6"/>
      <c r="RMR37" s="10"/>
      <c r="RMS37" s="11"/>
      <c r="RMT37" s="12"/>
      <c r="RMU37" s="13"/>
      <c r="RMV37" s="14"/>
      <c r="RMW37" s="15"/>
      <c r="RMX37" s="12"/>
      <c r="RMZ37" s="5"/>
      <c r="RNB37" s="6"/>
      <c r="RND37" s="6"/>
      <c r="RNE37" s="7"/>
      <c r="RNF37" s="6"/>
      <c r="RNH37" s="5"/>
      <c r="RNI37" s="6"/>
      <c r="RNN37" s="8"/>
      <c r="RNO37" s="8"/>
      <c r="RNP37" s="9"/>
      <c r="RNQ37" s="6"/>
      <c r="RNR37" s="10"/>
      <c r="RNS37" s="11"/>
      <c r="RNT37" s="12"/>
      <c r="RNU37" s="13"/>
      <c r="RNV37" s="14"/>
      <c r="RNW37" s="15"/>
      <c r="RNX37" s="12"/>
      <c r="RNZ37" s="5"/>
      <c r="ROB37" s="6"/>
      <c r="ROD37" s="6"/>
      <c r="ROE37" s="7"/>
      <c r="ROF37" s="6"/>
      <c r="ROH37" s="5"/>
      <c r="ROI37" s="6"/>
      <c r="RON37" s="8"/>
      <c r="ROO37" s="8"/>
      <c r="ROP37" s="9"/>
      <c r="ROQ37" s="6"/>
      <c r="ROR37" s="10"/>
      <c r="ROS37" s="11"/>
      <c r="ROT37" s="12"/>
      <c r="ROU37" s="13"/>
      <c r="ROV37" s="14"/>
      <c r="ROW37" s="15"/>
      <c r="ROX37" s="12"/>
      <c r="ROZ37" s="5"/>
      <c r="RPB37" s="6"/>
      <c r="RPD37" s="6"/>
      <c r="RPE37" s="7"/>
      <c r="RPF37" s="6"/>
      <c r="RPH37" s="5"/>
      <c r="RPI37" s="6"/>
      <c r="RPN37" s="8"/>
      <c r="RPO37" s="8"/>
      <c r="RPP37" s="9"/>
      <c r="RPQ37" s="6"/>
      <c r="RPR37" s="10"/>
      <c r="RPS37" s="11"/>
      <c r="RPT37" s="12"/>
      <c r="RPU37" s="13"/>
      <c r="RPV37" s="14"/>
      <c r="RPW37" s="15"/>
      <c r="RPX37" s="12"/>
      <c r="RPZ37" s="5"/>
      <c r="RQB37" s="6"/>
      <c r="RQD37" s="6"/>
      <c r="RQE37" s="7"/>
      <c r="RQF37" s="6"/>
      <c r="RQH37" s="5"/>
      <c r="RQI37" s="6"/>
      <c r="RQN37" s="8"/>
      <c r="RQO37" s="8"/>
      <c r="RQP37" s="9"/>
      <c r="RQQ37" s="6"/>
      <c r="RQR37" s="10"/>
      <c r="RQS37" s="11"/>
      <c r="RQT37" s="12"/>
      <c r="RQU37" s="13"/>
      <c r="RQV37" s="14"/>
      <c r="RQW37" s="15"/>
      <c r="RQX37" s="12"/>
      <c r="RQZ37" s="5"/>
      <c r="RRB37" s="6"/>
      <c r="RRD37" s="6"/>
      <c r="RRE37" s="7"/>
      <c r="RRF37" s="6"/>
      <c r="RRH37" s="5"/>
      <c r="RRI37" s="6"/>
      <c r="RRN37" s="8"/>
      <c r="RRO37" s="8"/>
      <c r="RRP37" s="9"/>
      <c r="RRQ37" s="6"/>
      <c r="RRR37" s="10"/>
      <c r="RRS37" s="11"/>
      <c r="RRT37" s="12"/>
      <c r="RRU37" s="13"/>
      <c r="RRV37" s="14"/>
      <c r="RRW37" s="15"/>
      <c r="RRX37" s="12"/>
      <c r="RRZ37" s="5"/>
      <c r="RSB37" s="6"/>
      <c r="RSD37" s="6"/>
      <c r="RSE37" s="7"/>
      <c r="RSF37" s="6"/>
      <c r="RSH37" s="5"/>
      <c r="RSI37" s="6"/>
      <c r="RSN37" s="8"/>
      <c r="RSO37" s="8"/>
      <c r="RSP37" s="9"/>
      <c r="RSQ37" s="6"/>
      <c r="RSR37" s="10"/>
      <c r="RSS37" s="11"/>
      <c r="RST37" s="12"/>
      <c r="RSU37" s="13"/>
      <c r="RSV37" s="14"/>
      <c r="RSW37" s="15"/>
      <c r="RSX37" s="12"/>
      <c r="RSZ37" s="5"/>
      <c r="RTB37" s="6"/>
      <c r="RTD37" s="6"/>
      <c r="RTE37" s="7"/>
      <c r="RTF37" s="6"/>
      <c r="RTH37" s="5"/>
      <c r="RTI37" s="6"/>
      <c r="RTN37" s="8"/>
      <c r="RTO37" s="8"/>
      <c r="RTP37" s="9"/>
      <c r="RTQ37" s="6"/>
      <c r="RTR37" s="10"/>
      <c r="RTS37" s="11"/>
      <c r="RTT37" s="12"/>
      <c r="RTU37" s="13"/>
      <c r="RTV37" s="14"/>
      <c r="RTW37" s="15"/>
      <c r="RTX37" s="12"/>
      <c r="RTZ37" s="5"/>
      <c r="RUB37" s="6"/>
      <c r="RUD37" s="6"/>
      <c r="RUE37" s="7"/>
      <c r="RUF37" s="6"/>
      <c r="RUH37" s="5"/>
      <c r="RUI37" s="6"/>
      <c r="RUN37" s="8"/>
      <c r="RUO37" s="8"/>
      <c r="RUP37" s="9"/>
      <c r="RUQ37" s="6"/>
      <c r="RUR37" s="10"/>
      <c r="RUS37" s="11"/>
      <c r="RUT37" s="12"/>
      <c r="RUU37" s="13"/>
      <c r="RUV37" s="14"/>
      <c r="RUW37" s="15"/>
      <c r="RUX37" s="12"/>
      <c r="RUZ37" s="5"/>
      <c r="RVB37" s="6"/>
      <c r="RVD37" s="6"/>
      <c r="RVE37" s="7"/>
      <c r="RVF37" s="6"/>
      <c r="RVH37" s="5"/>
      <c r="RVI37" s="6"/>
      <c r="RVN37" s="8"/>
      <c r="RVO37" s="8"/>
      <c r="RVP37" s="9"/>
      <c r="RVQ37" s="6"/>
      <c r="RVR37" s="10"/>
      <c r="RVS37" s="11"/>
      <c r="RVT37" s="12"/>
      <c r="RVU37" s="13"/>
      <c r="RVV37" s="14"/>
      <c r="RVW37" s="15"/>
      <c r="RVX37" s="12"/>
      <c r="RVZ37" s="5"/>
      <c r="RWB37" s="6"/>
      <c r="RWD37" s="6"/>
      <c r="RWE37" s="7"/>
      <c r="RWF37" s="6"/>
      <c r="RWH37" s="5"/>
      <c r="RWI37" s="6"/>
      <c r="RWN37" s="8"/>
      <c r="RWO37" s="8"/>
      <c r="RWP37" s="9"/>
      <c r="RWQ37" s="6"/>
      <c r="RWR37" s="10"/>
      <c r="RWS37" s="11"/>
      <c r="RWT37" s="12"/>
      <c r="RWU37" s="13"/>
      <c r="RWV37" s="14"/>
      <c r="RWW37" s="15"/>
      <c r="RWX37" s="12"/>
      <c r="RWZ37" s="5"/>
      <c r="RXB37" s="6"/>
      <c r="RXD37" s="6"/>
      <c r="RXE37" s="7"/>
      <c r="RXF37" s="6"/>
      <c r="RXH37" s="5"/>
      <c r="RXI37" s="6"/>
      <c r="RXN37" s="8"/>
      <c r="RXO37" s="8"/>
      <c r="RXP37" s="9"/>
      <c r="RXQ37" s="6"/>
      <c r="RXR37" s="10"/>
      <c r="RXS37" s="11"/>
      <c r="RXT37" s="12"/>
      <c r="RXU37" s="13"/>
      <c r="RXV37" s="14"/>
      <c r="RXW37" s="15"/>
      <c r="RXX37" s="12"/>
      <c r="RXZ37" s="5"/>
      <c r="RYB37" s="6"/>
      <c r="RYD37" s="6"/>
      <c r="RYE37" s="7"/>
      <c r="RYF37" s="6"/>
      <c r="RYH37" s="5"/>
      <c r="RYI37" s="6"/>
      <c r="RYN37" s="8"/>
      <c r="RYO37" s="8"/>
      <c r="RYP37" s="9"/>
      <c r="RYQ37" s="6"/>
      <c r="RYR37" s="10"/>
      <c r="RYS37" s="11"/>
      <c r="RYT37" s="12"/>
      <c r="RYU37" s="13"/>
      <c r="RYV37" s="14"/>
      <c r="RYW37" s="15"/>
      <c r="RYX37" s="12"/>
      <c r="RYZ37" s="5"/>
      <c r="RZB37" s="6"/>
      <c r="RZD37" s="6"/>
      <c r="RZE37" s="7"/>
      <c r="RZF37" s="6"/>
      <c r="RZH37" s="5"/>
      <c r="RZI37" s="6"/>
      <c r="RZN37" s="8"/>
      <c r="RZO37" s="8"/>
      <c r="RZP37" s="9"/>
      <c r="RZQ37" s="6"/>
      <c r="RZR37" s="10"/>
      <c r="RZS37" s="11"/>
      <c r="RZT37" s="12"/>
      <c r="RZU37" s="13"/>
      <c r="RZV37" s="14"/>
      <c r="RZW37" s="15"/>
      <c r="RZX37" s="12"/>
      <c r="RZZ37" s="5"/>
      <c r="SAB37" s="6"/>
      <c r="SAD37" s="6"/>
      <c r="SAE37" s="7"/>
      <c r="SAF37" s="6"/>
      <c r="SAH37" s="5"/>
      <c r="SAI37" s="6"/>
      <c r="SAN37" s="8"/>
      <c r="SAO37" s="8"/>
      <c r="SAP37" s="9"/>
      <c r="SAQ37" s="6"/>
      <c r="SAR37" s="10"/>
      <c r="SAS37" s="11"/>
      <c r="SAT37" s="12"/>
      <c r="SAU37" s="13"/>
      <c r="SAV37" s="14"/>
      <c r="SAW37" s="15"/>
      <c r="SAX37" s="12"/>
      <c r="SAZ37" s="5"/>
      <c r="SBB37" s="6"/>
      <c r="SBD37" s="6"/>
      <c r="SBE37" s="7"/>
      <c r="SBF37" s="6"/>
      <c r="SBH37" s="5"/>
      <c r="SBI37" s="6"/>
      <c r="SBN37" s="8"/>
      <c r="SBO37" s="8"/>
      <c r="SBP37" s="9"/>
      <c r="SBQ37" s="6"/>
      <c r="SBR37" s="10"/>
      <c r="SBS37" s="11"/>
      <c r="SBT37" s="12"/>
      <c r="SBU37" s="13"/>
      <c r="SBV37" s="14"/>
      <c r="SBW37" s="15"/>
      <c r="SBX37" s="12"/>
      <c r="SBZ37" s="5"/>
      <c r="SCB37" s="6"/>
      <c r="SCD37" s="6"/>
      <c r="SCE37" s="7"/>
      <c r="SCF37" s="6"/>
      <c r="SCH37" s="5"/>
      <c r="SCI37" s="6"/>
      <c r="SCN37" s="8"/>
      <c r="SCO37" s="8"/>
      <c r="SCP37" s="9"/>
      <c r="SCQ37" s="6"/>
      <c r="SCR37" s="10"/>
      <c r="SCS37" s="11"/>
      <c r="SCT37" s="12"/>
      <c r="SCU37" s="13"/>
      <c r="SCV37" s="14"/>
      <c r="SCW37" s="15"/>
      <c r="SCX37" s="12"/>
      <c r="SCZ37" s="5"/>
      <c r="SDB37" s="6"/>
      <c r="SDD37" s="6"/>
      <c r="SDE37" s="7"/>
      <c r="SDF37" s="6"/>
      <c r="SDH37" s="5"/>
      <c r="SDI37" s="6"/>
      <c r="SDN37" s="8"/>
      <c r="SDO37" s="8"/>
      <c r="SDP37" s="9"/>
      <c r="SDQ37" s="6"/>
      <c r="SDR37" s="10"/>
      <c r="SDS37" s="11"/>
      <c r="SDT37" s="12"/>
      <c r="SDU37" s="13"/>
      <c r="SDV37" s="14"/>
      <c r="SDW37" s="15"/>
      <c r="SDX37" s="12"/>
      <c r="SDZ37" s="5"/>
      <c r="SEB37" s="6"/>
      <c r="SED37" s="6"/>
      <c r="SEE37" s="7"/>
      <c r="SEF37" s="6"/>
      <c r="SEH37" s="5"/>
      <c r="SEI37" s="6"/>
      <c r="SEN37" s="8"/>
      <c r="SEO37" s="8"/>
      <c r="SEP37" s="9"/>
      <c r="SEQ37" s="6"/>
      <c r="SER37" s="10"/>
      <c r="SES37" s="11"/>
      <c r="SET37" s="12"/>
      <c r="SEU37" s="13"/>
      <c r="SEV37" s="14"/>
      <c r="SEW37" s="15"/>
      <c r="SEX37" s="12"/>
      <c r="SEZ37" s="5"/>
      <c r="SFB37" s="6"/>
      <c r="SFD37" s="6"/>
      <c r="SFE37" s="7"/>
      <c r="SFF37" s="6"/>
      <c r="SFH37" s="5"/>
      <c r="SFI37" s="6"/>
      <c r="SFN37" s="8"/>
      <c r="SFO37" s="8"/>
      <c r="SFP37" s="9"/>
      <c r="SFQ37" s="6"/>
      <c r="SFR37" s="10"/>
      <c r="SFS37" s="11"/>
      <c r="SFT37" s="12"/>
      <c r="SFU37" s="13"/>
      <c r="SFV37" s="14"/>
      <c r="SFW37" s="15"/>
      <c r="SFX37" s="12"/>
      <c r="SFZ37" s="5"/>
      <c r="SGB37" s="6"/>
      <c r="SGD37" s="6"/>
      <c r="SGE37" s="7"/>
      <c r="SGF37" s="6"/>
      <c r="SGH37" s="5"/>
      <c r="SGI37" s="6"/>
      <c r="SGN37" s="8"/>
      <c r="SGO37" s="8"/>
      <c r="SGP37" s="9"/>
      <c r="SGQ37" s="6"/>
      <c r="SGR37" s="10"/>
      <c r="SGS37" s="11"/>
      <c r="SGT37" s="12"/>
      <c r="SGU37" s="13"/>
      <c r="SGV37" s="14"/>
      <c r="SGW37" s="15"/>
      <c r="SGX37" s="12"/>
      <c r="SGZ37" s="5"/>
      <c r="SHB37" s="6"/>
      <c r="SHD37" s="6"/>
      <c r="SHE37" s="7"/>
      <c r="SHF37" s="6"/>
      <c r="SHH37" s="5"/>
      <c r="SHI37" s="6"/>
      <c r="SHN37" s="8"/>
      <c r="SHO37" s="8"/>
      <c r="SHP37" s="9"/>
      <c r="SHQ37" s="6"/>
      <c r="SHR37" s="10"/>
      <c r="SHS37" s="11"/>
      <c r="SHT37" s="12"/>
      <c r="SHU37" s="13"/>
      <c r="SHV37" s="14"/>
      <c r="SHW37" s="15"/>
      <c r="SHX37" s="12"/>
      <c r="SHZ37" s="5"/>
      <c r="SIB37" s="6"/>
      <c r="SID37" s="6"/>
      <c r="SIE37" s="7"/>
      <c r="SIF37" s="6"/>
      <c r="SIH37" s="5"/>
      <c r="SII37" s="6"/>
      <c r="SIN37" s="8"/>
      <c r="SIO37" s="8"/>
      <c r="SIP37" s="9"/>
      <c r="SIQ37" s="6"/>
      <c r="SIR37" s="10"/>
      <c r="SIS37" s="11"/>
      <c r="SIT37" s="12"/>
      <c r="SIU37" s="13"/>
      <c r="SIV37" s="14"/>
      <c r="SIW37" s="15"/>
      <c r="SIX37" s="12"/>
      <c r="SIZ37" s="5"/>
      <c r="SJB37" s="6"/>
      <c r="SJD37" s="6"/>
      <c r="SJE37" s="7"/>
      <c r="SJF37" s="6"/>
      <c r="SJH37" s="5"/>
      <c r="SJI37" s="6"/>
      <c r="SJN37" s="8"/>
      <c r="SJO37" s="8"/>
      <c r="SJP37" s="9"/>
      <c r="SJQ37" s="6"/>
      <c r="SJR37" s="10"/>
      <c r="SJS37" s="11"/>
      <c r="SJT37" s="12"/>
      <c r="SJU37" s="13"/>
      <c r="SJV37" s="14"/>
      <c r="SJW37" s="15"/>
      <c r="SJX37" s="12"/>
      <c r="SJZ37" s="5"/>
      <c r="SKB37" s="6"/>
      <c r="SKD37" s="6"/>
      <c r="SKE37" s="7"/>
      <c r="SKF37" s="6"/>
      <c r="SKH37" s="5"/>
      <c r="SKI37" s="6"/>
      <c r="SKN37" s="8"/>
      <c r="SKO37" s="8"/>
      <c r="SKP37" s="9"/>
      <c r="SKQ37" s="6"/>
      <c r="SKR37" s="10"/>
      <c r="SKS37" s="11"/>
      <c r="SKT37" s="12"/>
      <c r="SKU37" s="13"/>
      <c r="SKV37" s="14"/>
      <c r="SKW37" s="15"/>
      <c r="SKX37" s="12"/>
      <c r="SKZ37" s="5"/>
      <c r="SLB37" s="6"/>
      <c r="SLD37" s="6"/>
      <c r="SLE37" s="7"/>
      <c r="SLF37" s="6"/>
      <c r="SLH37" s="5"/>
      <c r="SLI37" s="6"/>
      <c r="SLN37" s="8"/>
      <c r="SLO37" s="8"/>
      <c r="SLP37" s="9"/>
      <c r="SLQ37" s="6"/>
      <c r="SLR37" s="10"/>
      <c r="SLS37" s="11"/>
      <c r="SLT37" s="12"/>
      <c r="SLU37" s="13"/>
      <c r="SLV37" s="14"/>
      <c r="SLW37" s="15"/>
      <c r="SLX37" s="12"/>
      <c r="SLZ37" s="5"/>
      <c r="SMB37" s="6"/>
      <c r="SMD37" s="6"/>
      <c r="SME37" s="7"/>
      <c r="SMF37" s="6"/>
      <c r="SMH37" s="5"/>
      <c r="SMI37" s="6"/>
      <c r="SMN37" s="8"/>
      <c r="SMO37" s="8"/>
      <c r="SMP37" s="9"/>
      <c r="SMQ37" s="6"/>
      <c r="SMR37" s="10"/>
      <c r="SMS37" s="11"/>
      <c r="SMT37" s="12"/>
      <c r="SMU37" s="13"/>
      <c r="SMV37" s="14"/>
      <c r="SMW37" s="15"/>
      <c r="SMX37" s="12"/>
      <c r="SMZ37" s="5"/>
      <c r="SNB37" s="6"/>
      <c r="SND37" s="6"/>
      <c r="SNE37" s="7"/>
      <c r="SNF37" s="6"/>
      <c r="SNH37" s="5"/>
      <c r="SNI37" s="6"/>
      <c r="SNN37" s="8"/>
      <c r="SNO37" s="8"/>
      <c r="SNP37" s="9"/>
      <c r="SNQ37" s="6"/>
      <c r="SNR37" s="10"/>
      <c r="SNS37" s="11"/>
      <c r="SNT37" s="12"/>
      <c r="SNU37" s="13"/>
      <c r="SNV37" s="14"/>
      <c r="SNW37" s="15"/>
      <c r="SNX37" s="12"/>
      <c r="SNZ37" s="5"/>
      <c r="SOB37" s="6"/>
      <c r="SOD37" s="6"/>
      <c r="SOE37" s="7"/>
      <c r="SOF37" s="6"/>
      <c r="SOH37" s="5"/>
      <c r="SOI37" s="6"/>
      <c r="SON37" s="8"/>
      <c r="SOO37" s="8"/>
      <c r="SOP37" s="9"/>
      <c r="SOQ37" s="6"/>
      <c r="SOR37" s="10"/>
      <c r="SOS37" s="11"/>
      <c r="SOT37" s="12"/>
      <c r="SOU37" s="13"/>
      <c r="SOV37" s="14"/>
      <c r="SOW37" s="15"/>
      <c r="SOX37" s="12"/>
      <c r="SOZ37" s="5"/>
      <c r="SPB37" s="6"/>
      <c r="SPD37" s="6"/>
      <c r="SPE37" s="7"/>
      <c r="SPF37" s="6"/>
      <c r="SPH37" s="5"/>
      <c r="SPI37" s="6"/>
      <c r="SPN37" s="8"/>
      <c r="SPO37" s="8"/>
      <c r="SPP37" s="9"/>
      <c r="SPQ37" s="6"/>
      <c r="SPR37" s="10"/>
      <c r="SPS37" s="11"/>
      <c r="SPT37" s="12"/>
      <c r="SPU37" s="13"/>
      <c r="SPV37" s="14"/>
      <c r="SPW37" s="15"/>
      <c r="SPX37" s="12"/>
      <c r="SPZ37" s="5"/>
      <c r="SQB37" s="6"/>
      <c r="SQD37" s="6"/>
      <c r="SQE37" s="7"/>
      <c r="SQF37" s="6"/>
      <c r="SQH37" s="5"/>
      <c r="SQI37" s="6"/>
      <c r="SQN37" s="8"/>
      <c r="SQO37" s="8"/>
      <c r="SQP37" s="9"/>
      <c r="SQQ37" s="6"/>
      <c r="SQR37" s="10"/>
      <c r="SQS37" s="11"/>
      <c r="SQT37" s="12"/>
      <c r="SQU37" s="13"/>
      <c r="SQV37" s="14"/>
      <c r="SQW37" s="15"/>
      <c r="SQX37" s="12"/>
      <c r="SQZ37" s="5"/>
      <c r="SRB37" s="6"/>
      <c r="SRD37" s="6"/>
      <c r="SRE37" s="7"/>
      <c r="SRF37" s="6"/>
      <c r="SRH37" s="5"/>
      <c r="SRI37" s="6"/>
      <c r="SRN37" s="8"/>
      <c r="SRO37" s="8"/>
      <c r="SRP37" s="9"/>
      <c r="SRQ37" s="6"/>
      <c r="SRR37" s="10"/>
      <c r="SRS37" s="11"/>
      <c r="SRT37" s="12"/>
      <c r="SRU37" s="13"/>
      <c r="SRV37" s="14"/>
      <c r="SRW37" s="15"/>
      <c r="SRX37" s="12"/>
      <c r="SRZ37" s="5"/>
      <c r="SSB37" s="6"/>
      <c r="SSD37" s="6"/>
      <c r="SSE37" s="7"/>
      <c r="SSF37" s="6"/>
      <c r="SSH37" s="5"/>
      <c r="SSI37" s="6"/>
      <c r="SSN37" s="8"/>
      <c r="SSO37" s="8"/>
      <c r="SSP37" s="9"/>
      <c r="SSQ37" s="6"/>
      <c r="SSR37" s="10"/>
      <c r="SSS37" s="11"/>
      <c r="SST37" s="12"/>
      <c r="SSU37" s="13"/>
      <c r="SSV37" s="14"/>
      <c r="SSW37" s="15"/>
      <c r="SSX37" s="12"/>
      <c r="SSZ37" s="5"/>
      <c r="STB37" s="6"/>
      <c r="STD37" s="6"/>
      <c r="STE37" s="7"/>
      <c r="STF37" s="6"/>
      <c r="STH37" s="5"/>
      <c r="STI37" s="6"/>
      <c r="STN37" s="8"/>
      <c r="STO37" s="8"/>
      <c r="STP37" s="9"/>
      <c r="STQ37" s="6"/>
      <c r="STR37" s="10"/>
      <c r="STS37" s="11"/>
      <c r="STT37" s="12"/>
      <c r="STU37" s="13"/>
      <c r="STV37" s="14"/>
      <c r="STW37" s="15"/>
      <c r="STX37" s="12"/>
      <c r="STZ37" s="5"/>
      <c r="SUB37" s="6"/>
      <c r="SUD37" s="6"/>
      <c r="SUE37" s="7"/>
      <c r="SUF37" s="6"/>
      <c r="SUH37" s="5"/>
      <c r="SUI37" s="6"/>
      <c r="SUN37" s="8"/>
      <c r="SUO37" s="8"/>
      <c r="SUP37" s="9"/>
      <c r="SUQ37" s="6"/>
      <c r="SUR37" s="10"/>
      <c r="SUS37" s="11"/>
      <c r="SUT37" s="12"/>
      <c r="SUU37" s="13"/>
      <c r="SUV37" s="14"/>
      <c r="SUW37" s="15"/>
      <c r="SUX37" s="12"/>
      <c r="SUZ37" s="5"/>
      <c r="SVB37" s="6"/>
      <c r="SVD37" s="6"/>
      <c r="SVE37" s="7"/>
      <c r="SVF37" s="6"/>
      <c r="SVH37" s="5"/>
      <c r="SVI37" s="6"/>
      <c r="SVN37" s="8"/>
      <c r="SVO37" s="8"/>
      <c r="SVP37" s="9"/>
      <c r="SVQ37" s="6"/>
      <c r="SVR37" s="10"/>
      <c r="SVS37" s="11"/>
      <c r="SVT37" s="12"/>
      <c r="SVU37" s="13"/>
      <c r="SVV37" s="14"/>
      <c r="SVW37" s="15"/>
      <c r="SVX37" s="12"/>
      <c r="SVZ37" s="5"/>
      <c r="SWB37" s="6"/>
      <c r="SWD37" s="6"/>
      <c r="SWE37" s="7"/>
      <c r="SWF37" s="6"/>
      <c r="SWH37" s="5"/>
      <c r="SWI37" s="6"/>
      <c r="SWN37" s="8"/>
      <c r="SWO37" s="8"/>
      <c r="SWP37" s="9"/>
      <c r="SWQ37" s="6"/>
      <c r="SWR37" s="10"/>
      <c r="SWS37" s="11"/>
      <c r="SWT37" s="12"/>
      <c r="SWU37" s="13"/>
      <c r="SWV37" s="14"/>
      <c r="SWW37" s="15"/>
      <c r="SWX37" s="12"/>
      <c r="SWZ37" s="5"/>
      <c r="SXB37" s="6"/>
      <c r="SXD37" s="6"/>
      <c r="SXE37" s="7"/>
      <c r="SXF37" s="6"/>
      <c r="SXH37" s="5"/>
      <c r="SXI37" s="6"/>
      <c r="SXN37" s="8"/>
      <c r="SXO37" s="8"/>
      <c r="SXP37" s="9"/>
      <c r="SXQ37" s="6"/>
      <c r="SXR37" s="10"/>
      <c r="SXS37" s="11"/>
      <c r="SXT37" s="12"/>
      <c r="SXU37" s="13"/>
      <c r="SXV37" s="14"/>
      <c r="SXW37" s="15"/>
      <c r="SXX37" s="12"/>
      <c r="SXZ37" s="5"/>
      <c r="SYB37" s="6"/>
      <c r="SYD37" s="6"/>
      <c r="SYE37" s="7"/>
      <c r="SYF37" s="6"/>
      <c r="SYH37" s="5"/>
      <c r="SYI37" s="6"/>
      <c r="SYN37" s="8"/>
      <c r="SYO37" s="8"/>
      <c r="SYP37" s="9"/>
      <c r="SYQ37" s="6"/>
      <c r="SYR37" s="10"/>
      <c r="SYS37" s="11"/>
      <c r="SYT37" s="12"/>
      <c r="SYU37" s="13"/>
      <c r="SYV37" s="14"/>
      <c r="SYW37" s="15"/>
      <c r="SYX37" s="12"/>
      <c r="SYZ37" s="5"/>
      <c r="SZB37" s="6"/>
      <c r="SZD37" s="6"/>
      <c r="SZE37" s="7"/>
      <c r="SZF37" s="6"/>
      <c r="SZH37" s="5"/>
      <c r="SZI37" s="6"/>
      <c r="SZN37" s="8"/>
      <c r="SZO37" s="8"/>
      <c r="SZP37" s="9"/>
      <c r="SZQ37" s="6"/>
      <c r="SZR37" s="10"/>
      <c r="SZS37" s="11"/>
      <c r="SZT37" s="12"/>
      <c r="SZU37" s="13"/>
      <c r="SZV37" s="14"/>
      <c r="SZW37" s="15"/>
      <c r="SZX37" s="12"/>
      <c r="SZZ37" s="5"/>
      <c r="TAB37" s="6"/>
      <c r="TAD37" s="6"/>
      <c r="TAE37" s="7"/>
      <c r="TAF37" s="6"/>
      <c r="TAH37" s="5"/>
      <c r="TAI37" s="6"/>
      <c r="TAN37" s="8"/>
      <c r="TAO37" s="8"/>
      <c r="TAP37" s="9"/>
      <c r="TAQ37" s="6"/>
      <c r="TAR37" s="10"/>
      <c r="TAS37" s="11"/>
      <c r="TAT37" s="12"/>
      <c r="TAU37" s="13"/>
      <c r="TAV37" s="14"/>
      <c r="TAW37" s="15"/>
      <c r="TAX37" s="12"/>
      <c r="TAZ37" s="5"/>
      <c r="TBB37" s="6"/>
      <c r="TBD37" s="6"/>
      <c r="TBE37" s="7"/>
      <c r="TBF37" s="6"/>
      <c r="TBH37" s="5"/>
      <c r="TBI37" s="6"/>
      <c r="TBN37" s="8"/>
      <c r="TBO37" s="8"/>
      <c r="TBP37" s="9"/>
      <c r="TBQ37" s="6"/>
      <c r="TBR37" s="10"/>
      <c r="TBS37" s="11"/>
      <c r="TBT37" s="12"/>
      <c r="TBU37" s="13"/>
      <c r="TBV37" s="14"/>
      <c r="TBW37" s="15"/>
      <c r="TBX37" s="12"/>
      <c r="TBZ37" s="5"/>
      <c r="TCB37" s="6"/>
      <c r="TCD37" s="6"/>
      <c r="TCE37" s="7"/>
      <c r="TCF37" s="6"/>
      <c r="TCH37" s="5"/>
      <c r="TCI37" s="6"/>
      <c r="TCN37" s="8"/>
      <c r="TCO37" s="8"/>
      <c r="TCP37" s="9"/>
      <c r="TCQ37" s="6"/>
      <c r="TCR37" s="10"/>
      <c r="TCS37" s="11"/>
      <c r="TCT37" s="12"/>
      <c r="TCU37" s="13"/>
      <c r="TCV37" s="14"/>
      <c r="TCW37" s="15"/>
      <c r="TCX37" s="12"/>
      <c r="TCZ37" s="5"/>
      <c r="TDB37" s="6"/>
      <c r="TDD37" s="6"/>
      <c r="TDE37" s="7"/>
      <c r="TDF37" s="6"/>
      <c r="TDH37" s="5"/>
      <c r="TDI37" s="6"/>
      <c r="TDN37" s="8"/>
      <c r="TDO37" s="8"/>
      <c r="TDP37" s="9"/>
      <c r="TDQ37" s="6"/>
      <c r="TDR37" s="10"/>
      <c r="TDS37" s="11"/>
      <c r="TDT37" s="12"/>
      <c r="TDU37" s="13"/>
      <c r="TDV37" s="14"/>
      <c r="TDW37" s="15"/>
      <c r="TDX37" s="12"/>
      <c r="TDZ37" s="5"/>
      <c r="TEB37" s="6"/>
      <c r="TED37" s="6"/>
      <c r="TEE37" s="7"/>
      <c r="TEF37" s="6"/>
      <c r="TEH37" s="5"/>
      <c r="TEI37" s="6"/>
      <c r="TEN37" s="8"/>
      <c r="TEO37" s="8"/>
      <c r="TEP37" s="9"/>
      <c r="TEQ37" s="6"/>
      <c r="TER37" s="10"/>
      <c r="TES37" s="11"/>
      <c r="TET37" s="12"/>
      <c r="TEU37" s="13"/>
      <c r="TEV37" s="14"/>
      <c r="TEW37" s="15"/>
      <c r="TEX37" s="12"/>
      <c r="TEZ37" s="5"/>
      <c r="TFB37" s="6"/>
      <c r="TFD37" s="6"/>
      <c r="TFE37" s="7"/>
      <c r="TFF37" s="6"/>
      <c r="TFH37" s="5"/>
      <c r="TFI37" s="6"/>
      <c r="TFN37" s="8"/>
      <c r="TFO37" s="8"/>
      <c r="TFP37" s="9"/>
      <c r="TFQ37" s="6"/>
      <c r="TFR37" s="10"/>
      <c r="TFS37" s="11"/>
      <c r="TFT37" s="12"/>
      <c r="TFU37" s="13"/>
      <c r="TFV37" s="14"/>
      <c r="TFW37" s="15"/>
      <c r="TFX37" s="12"/>
      <c r="TFZ37" s="5"/>
      <c r="TGB37" s="6"/>
      <c r="TGD37" s="6"/>
      <c r="TGE37" s="7"/>
      <c r="TGF37" s="6"/>
      <c r="TGH37" s="5"/>
      <c r="TGI37" s="6"/>
      <c r="TGN37" s="8"/>
      <c r="TGO37" s="8"/>
      <c r="TGP37" s="9"/>
      <c r="TGQ37" s="6"/>
      <c r="TGR37" s="10"/>
      <c r="TGS37" s="11"/>
      <c r="TGT37" s="12"/>
      <c r="TGU37" s="13"/>
      <c r="TGV37" s="14"/>
      <c r="TGW37" s="15"/>
      <c r="TGX37" s="12"/>
      <c r="TGZ37" s="5"/>
      <c r="THB37" s="6"/>
      <c r="THD37" s="6"/>
      <c r="THE37" s="7"/>
      <c r="THF37" s="6"/>
      <c r="THH37" s="5"/>
      <c r="THI37" s="6"/>
      <c r="THN37" s="8"/>
      <c r="THO37" s="8"/>
      <c r="THP37" s="9"/>
      <c r="THQ37" s="6"/>
      <c r="THR37" s="10"/>
      <c r="THS37" s="11"/>
      <c r="THT37" s="12"/>
      <c r="THU37" s="13"/>
      <c r="THV37" s="14"/>
      <c r="THW37" s="15"/>
      <c r="THX37" s="12"/>
      <c r="THZ37" s="5"/>
      <c r="TIB37" s="6"/>
      <c r="TID37" s="6"/>
      <c r="TIE37" s="7"/>
      <c r="TIF37" s="6"/>
      <c r="TIH37" s="5"/>
      <c r="TII37" s="6"/>
      <c r="TIN37" s="8"/>
      <c r="TIO37" s="8"/>
      <c r="TIP37" s="9"/>
      <c r="TIQ37" s="6"/>
      <c r="TIR37" s="10"/>
      <c r="TIS37" s="11"/>
      <c r="TIT37" s="12"/>
      <c r="TIU37" s="13"/>
      <c r="TIV37" s="14"/>
      <c r="TIW37" s="15"/>
      <c r="TIX37" s="12"/>
      <c r="TIZ37" s="5"/>
      <c r="TJB37" s="6"/>
      <c r="TJD37" s="6"/>
      <c r="TJE37" s="7"/>
      <c r="TJF37" s="6"/>
      <c r="TJH37" s="5"/>
      <c r="TJI37" s="6"/>
      <c r="TJN37" s="8"/>
      <c r="TJO37" s="8"/>
      <c r="TJP37" s="9"/>
      <c r="TJQ37" s="6"/>
      <c r="TJR37" s="10"/>
      <c r="TJS37" s="11"/>
      <c r="TJT37" s="12"/>
      <c r="TJU37" s="13"/>
      <c r="TJV37" s="14"/>
      <c r="TJW37" s="15"/>
      <c r="TJX37" s="12"/>
      <c r="TJZ37" s="5"/>
      <c r="TKB37" s="6"/>
      <c r="TKD37" s="6"/>
      <c r="TKE37" s="7"/>
      <c r="TKF37" s="6"/>
      <c r="TKH37" s="5"/>
      <c r="TKI37" s="6"/>
      <c r="TKN37" s="8"/>
      <c r="TKO37" s="8"/>
      <c r="TKP37" s="9"/>
      <c r="TKQ37" s="6"/>
      <c r="TKR37" s="10"/>
      <c r="TKS37" s="11"/>
      <c r="TKT37" s="12"/>
      <c r="TKU37" s="13"/>
      <c r="TKV37" s="14"/>
      <c r="TKW37" s="15"/>
      <c r="TKX37" s="12"/>
      <c r="TKZ37" s="5"/>
      <c r="TLB37" s="6"/>
      <c r="TLD37" s="6"/>
      <c r="TLE37" s="7"/>
      <c r="TLF37" s="6"/>
      <c r="TLH37" s="5"/>
      <c r="TLI37" s="6"/>
      <c r="TLN37" s="8"/>
      <c r="TLO37" s="8"/>
      <c r="TLP37" s="9"/>
      <c r="TLQ37" s="6"/>
      <c r="TLR37" s="10"/>
      <c r="TLS37" s="11"/>
      <c r="TLT37" s="12"/>
      <c r="TLU37" s="13"/>
      <c r="TLV37" s="14"/>
      <c r="TLW37" s="15"/>
      <c r="TLX37" s="12"/>
      <c r="TLZ37" s="5"/>
      <c r="TMB37" s="6"/>
      <c r="TMD37" s="6"/>
      <c r="TME37" s="7"/>
      <c r="TMF37" s="6"/>
      <c r="TMH37" s="5"/>
      <c r="TMI37" s="6"/>
      <c r="TMN37" s="8"/>
      <c r="TMO37" s="8"/>
      <c r="TMP37" s="9"/>
      <c r="TMQ37" s="6"/>
      <c r="TMR37" s="10"/>
      <c r="TMS37" s="11"/>
      <c r="TMT37" s="12"/>
      <c r="TMU37" s="13"/>
      <c r="TMV37" s="14"/>
      <c r="TMW37" s="15"/>
      <c r="TMX37" s="12"/>
      <c r="TMZ37" s="5"/>
      <c r="TNB37" s="6"/>
      <c r="TND37" s="6"/>
      <c r="TNE37" s="7"/>
      <c r="TNF37" s="6"/>
      <c r="TNH37" s="5"/>
      <c r="TNI37" s="6"/>
      <c r="TNN37" s="8"/>
      <c r="TNO37" s="8"/>
      <c r="TNP37" s="9"/>
      <c r="TNQ37" s="6"/>
      <c r="TNR37" s="10"/>
      <c r="TNS37" s="11"/>
      <c r="TNT37" s="12"/>
      <c r="TNU37" s="13"/>
      <c r="TNV37" s="14"/>
      <c r="TNW37" s="15"/>
      <c r="TNX37" s="12"/>
      <c r="TNZ37" s="5"/>
      <c r="TOB37" s="6"/>
      <c r="TOD37" s="6"/>
      <c r="TOE37" s="7"/>
      <c r="TOF37" s="6"/>
      <c r="TOH37" s="5"/>
      <c r="TOI37" s="6"/>
      <c r="TON37" s="8"/>
      <c r="TOO37" s="8"/>
      <c r="TOP37" s="9"/>
      <c r="TOQ37" s="6"/>
      <c r="TOR37" s="10"/>
      <c r="TOS37" s="11"/>
      <c r="TOT37" s="12"/>
      <c r="TOU37" s="13"/>
      <c r="TOV37" s="14"/>
      <c r="TOW37" s="15"/>
      <c r="TOX37" s="12"/>
      <c r="TOZ37" s="5"/>
      <c r="TPB37" s="6"/>
      <c r="TPD37" s="6"/>
      <c r="TPE37" s="7"/>
      <c r="TPF37" s="6"/>
      <c r="TPH37" s="5"/>
      <c r="TPI37" s="6"/>
      <c r="TPN37" s="8"/>
      <c r="TPO37" s="8"/>
      <c r="TPP37" s="9"/>
      <c r="TPQ37" s="6"/>
      <c r="TPR37" s="10"/>
      <c r="TPS37" s="11"/>
      <c r="TPT37" s="12"/>
      <c r="TPU37" s="13"/>
      <c r="TPV37" s="14"/>
      <c r="TPW37" s="15"/>
      <c r="TPX37" s="12"/>
      <c r="TPZ37" s="5"/>
      <c r="TQB37" s="6"/>
      <c r="TQD37" s="6"/>
      <c r="TQE37" s="7"/>
      <c r="TQF37" s="6"/>
      <c r="TQH37" s="5"/>
      <c r="TQI37" s="6"/>
      <c r="TQN37" s="8"/>
      <c r="TQO37" s="8"/>
      <c r="TQP37" s="9"/>
      <c r="TQQ37" s="6"/>
      <c r="TQR37" s="10"/>
      <c r="TQS37" s="11"/>
      <c r="TQT37" s="12"/>
      <c r="TQU37" s="13"/>
      <c r="TQV37" s="14"/>
      <c r="TQW37" s="15"/>
      <c r="TQX37" s="12"/>
      <c r="TQZ37" s="5"/>
      <c r="TRB37" s="6"/>
      <c r="TRD37" s="6"/>
      <c r="TRE37" s="7"/>
      <c r="TRF37" s="6"/>
      <c r="TRH37" s="5"/>
      <c r="TRI37" s="6"/>
      <c r="TRN37" s="8"/>
      <c r="TRO37" s="8"/>
      <c r="TRP37" s="9"/>
      <c r="TRQ37" s="6"/>
      <c r="TRR37" s="10"/>
      <c r="TRS37" s="11"/>
      <c r="TRT37" s="12"/>
      <c r="TRU37" s="13"/>
      <c r="TRV37" s="14"/>
      <c r="TRW37" s="15"/>
      <c r="TRX37" s="12"/>
      <c r="TRZ37" s="5"/>
      <c r="TSB37" s="6"/>
      <c r="TSD37" s="6"/>
      <c r="TSE37" s="7"/>
      <c r="TSF37" s="6"/>
      <c r="TSH37" s="5"/>
      <c r="TSI37" s="6"/>
      <c r="TSN37" s="8"/>
      <c r="TSO37" s="8"/>
      <c r="TSP37" s="9"/>
      <c r="TSQ37" s="6"/>
      <c r="TSR37" s="10"/>
      <c r="TSS37" s="11"/>
      <c r="TST37" s="12"/>
      <c r="TSU37" s="13"/>
      <c r="TSV37" s="14"/>
      <c r="TSW37" s="15"/>
      <c r="TSX37" s="12"/>
      <c r="TSZ37" s="5"/>
      <c r="TTB37" s="6"/>
      <c r="TTD37" s="6"/>
      <c r="TTE37" s="7"/>
      <c r="TTF37" s="6"/>
      <c r="TTH37" s="5"/>
      <c r="TTI37" s="6"/>
      <c r="TTN37" s="8"/>
      <c r="TTO37" s="8"/>
      <c r="TTP37" s="9"/>
      <c r="TTQ37" s="6"/>
      <c r="TTR37" s="10"/>
      <c r="TTS37" s="11"/>
      <c r="TTT37" s="12"/>
      <c r="TTU37" s="13"/>
      <c r="TTV37" s="14"/>
      <c r="TTW37" s="15"/>
      <c r="TTX37" s="12"/>
      <c r="TTZ37" s="5"/>
      <c r="TUB37" s="6"/>
      <c r="TUD37" s="6"/>
      <c r="TUE37" s="7"/>
      <c r="TUF37" s="6"/>
      <c r="TUH37" s="5"/>
      <c r="TUI37" s="6"/>
      <c r="TUN37" s="8"/>
      <c r="TUO37" s="8"/>
      <c r="TUP37" s="9"/>
      <c r="TUQ37" s="6"/>
      <c r="TUR37" s="10"/>
      <c r="TUS37" s="11"/>
      <c r="TUT37" s="12"/>
      <c r="TUU37" s="13"/>
      <c r="TUV37" s="14"/>
      <c r="TUW37" s="15"/>
      <c r="TUX37" s="12"/>
      <c r="TUZ37" s="5"/>
      <c r="TVB37" s="6"/>
      <c r="TVD37" s="6"/>
      <c r="TVE37" s="7"/>
      <c r="TVF37" s="6"/>
      <c r="TVH37" s="5"/>
      <c r="TVI37" s="6"/>
      <c r="TVN37" s="8"/>
      <c r="TVO37" s="8"/>
      <c r="TVP37" s="9"/>
      <c r="TVQ37" s="6"/>
      <c r="TVR37" s="10"/>
      <c r="TVS37" s="11"/>
      <c r="TVT37" s="12"/>
      <c r="TVU37" s="13"/>
      <c r="TVV37" s="14"/>
      <c r="TVW37" s="15"/>
      <c r="TVX37" s="12"/>
      <c r="TVZ37" s="5"/>
      <c r="TWB37" s="6"/>
      <c r="TWD37" s="6"/>
      <c r="TWE37" s="7"/>
      <c r="TWF37" s="6"/>
      <c r="TWH37" s="5"/>
      <c r="TWI37" s="6"/>
      <c r="TWN37" s="8"/>
      <c r="TWO37" s="8"/>
      <c r="TWP37" s="9"/>
      <c r="TWQ37" s="6"/>
      <c r="TWR37" s="10"/>
      <c r="TWS37" s="11"/>
      <c r="TWT37" s="12"/>
      <c r="TWU37" s="13"/>
      <c r="TWV37" s="14"/>
      <c r="TWW37" s="15"/>
      <c r="TWX37" s="12"/>
      <c r="TWZ37" s="5"/>
      <c r="TXB37" s="6"/>
      <c r="TXD37" s="6"/>
      <c r="TXE37" s="7"/>
      <c r="TXF37" s="6"/>
      <c r="TXH37" s="5"/>
      <c r="TXI37" s="6"/>
      <c r="TXN37" s="8"/>
      <c r="TXO37" s="8"/>
      <c r="TXP37" s="9"/>
      <c r="TXQ37" s="6"/>
      <c r="TXR37" s="10"/>
      <c r="TXS37" s="11"/>
      <c r="TXT37" s="12"/>
      <c r="TXU37" s="13"/>
      <c r="TXV37" s="14"/>
      <c r="TXW37" s="15"/>
      <c r="TXX37" s="12"/>
      <c r="TXZ37" s="5"/>
      <c r="TYB37" s="6"/>
      <c r="TYD37" s="6"/>
      <c r="TYE37" s="7"/>
      <c r="TYF37" s="6"/>
      <c r="TYH37" s="5"/>
      <c r="TYI37" s="6"/>
      <c r="TYN37" s="8"/>
      <c r="TYO37" s="8"/>
      <c r="TYP37" s="9"/>
      <c r="TYQ37" s="6"/>
      <c r="TYR37" s="10"/>
      <c r="TYS37" s="11"/>
      <c r="TYT37" s="12"/>
      <c r="TYU37" s="13"/>
      <c r="TYV37" s="14"/>
      <c r="TYW37" s="15"/>
      <c r="TYX37" s="12"/>
      <c r="TYZ37" s="5"/>
      <c r="TZB37" s="6"/>
      <c r="TZD37" s="6"/>
      <c r="TZE37" s="7"/>
      <c r="TZF37" s="6"/>
      <c r="TZH37" s="5"/>
      <c r="TZI37" s="6"/>
      <c r="TZN37" s="8"/>
      <c r="TZO37" s="8"/>
      <c r="TZP37" s="9"/>
      <c r="TZQ37" s="6"/>
      <c r="TZR37" s="10"/>
      <c r="TZS37" s="11"/>
      <c r="TZT37" s="12"/>
      <c r="TZU37" s="13"/>
      <c r="TZV37" s="14"/>
      <c r="TZW37" s="15"/>
      <c r="TZX37" s="12"/>
      <c r="TZZ37" s="5"/>
      <c r="UAB37" s="6"/>
      <c r="UAD37" s="6"/>
      <c r="UAE37" s="7"/>
      <c r="UAF37" s="6"/>
      <c r="UAH37" s="5"/>
      <c r="UAI37" s="6"/>
      <c r="UAN37" s="8"/>
      <c r="UAO37" s="8"/>
      <c r="UAP37" s="9"/>
      <c r="UAQ37" s="6"/>
      <c r="UAR37" s="10"/>
      <c r="UAS37" s="11"/>
      <c r="UAT37" s="12"/>
      <c r="UAU37" s="13"/>
      <c r="UAV37" s="14"/>
      <c r="UAW37" s="15"/>
      <c r="UAX37" s="12"/>
      <c r="UAZ37" s="5"/>
      <c r="UBB37" s="6"/>
      <c r="UBD37" s="6"/>
      <c r="UBE37" s="7"/>
      <c r="UBF37" s="6"/>
      <c r="UBH37" s="5"/>
      <c r="UBI37" s="6"/>
      <c r="UBN37" s="8"/>
      <c r="UBO37" s="8"/>
      <c r="UBP37" s="9"/>
      <c r="UBQ37" s="6"/>
      <c r="UBR37" s="10"/>
      <c r="UBS37" s="11"/>
      <c r="UBT37" s="12"/>
      <c r="UBU37" s="13"/>
      <c r="UBV37" s="14"/>
      <c r="UBW37" s="15"/>
      <c r="UBX37" s="12"/>
      <c r="UBZ37" s="5"/>
      <c r="UCB37" s="6"/>
      <c r="UCD37" s="6"/>
      <c r="UCE37" s="7"/>
      <c r="UCF37" s="6"/>
      <c r="UCH37" s="5"/>
      <c r="UCI37" s="6"/>
      <c r="UCN37" s="8"/>
      <c r="UCO37" s="8"/>
      <c r="UCP37" s="9"/>
      <c r="UCQ37" s="6"/>
      <c r="UCR37" s="10"/>
      <c r="UCS37" s="11"/>
      <c r="UCT37" s="12"/>
      <c r="UCU37" s="13"/>
      <c r="UCV37" s="14"/>
      <c r="UCW37" s="15"/>
      <c r="UCX37" s="12"/>
      <c r="UCZ37" s="5"/>
      <c r="UDB37" s="6"/>
      <c r="UDD37" s="6"/>
      <c r="UDE37" s="7"/>
      <c r="UDF37" s="6"/>
      <c r="UDH37" s="5"/>
      <c r="UDI37" s="6"/>
      <c r="UDN37" s="8"/>
      <c r="UDO37" s="8"/>
      <c r="UDP37" s="9"/>
      <c r="UDQ37" s="6"/>
      <c r="UDR37" s="10"/>
      <c r="UDS37" s="11"/>
      <c r="UDT37" s="12"/>
      <c r="UDU37" s="13"/>
      <c r="UDV37" s="14"/>
      <c r="UDW37" s="15"/>
      <c r="UDX37" s="12"/>
      <c r="UDZ37" s="5"/>
      <c r="UEB37" s="6"/>
      <c r="UED37" s="6"/>
      <c r="UEE37" s="7"/>
      <c r="UEF37" s="6"/>
      <c r="UEH37" s="5"/>
      <c r="UEI37" s="6"/>
      <c r="UEN37" s="8"/>
      <c r="UEO37" s="8"/>
      <c r="UEP37" s="9"/>
      <c r="UEQ37" s="6"/>
      <c r="UER37" s="10"/>
      <c r="UES37" s="11"/>
      <c r="UET37" s="12"/>
      <c r="UEU37" s="13"/>
      <c r="UEV37" s="14"/>
      <c r="UEW37" s="15"/>
      <c r="UEX37" s="12"/>
      <c r="UEZ37" s="5"/>
      <c r="UFB37" s="6"/>
      <c r="UFD37" s="6"/>
      <c r="UFE37" s="7"/>
      <c r="UFF37" s="6"/>
      <c r="UFH37" s="5"/>
      <c r="UFI37" s="6"/>
      <c r="UFN37" s="8"/>
      <c r="UFO37" s="8"/>
      <c r="UFP37" s="9"/>
      <c r="UFQ37" s="6"/>
      <c r="UFR37" s="10"/>
      <c r="UFS37" s="11"/>
      <c r="UFT37" s="12"/>
      <c r="UFU37" s="13"/>
      <c r="UFV37" s="14"/>
      <c r="UFW37" s="15"/>
      <c r="UFX37" s="12"/>
      <c r="UFZ37" s="5"/>
      <c r="UGB37" s="6"/>
      <c r="UGD37" s="6"/>
      <c r="UGE37" s="7"/>
      <c r="UGF37" s="6"/>
      <c r="UGH37" s="5"/>
      <c r="UGI37" s="6"/>
      <c r="UGN37" s="8"/>
      <c r="UGO37" s="8"/>
      <c r="UGP37" s="9"/>
      <c r="UGQ37" s="6"/>
      <c r="UGR37" s="10"/>
      <c r="UGS37" s="11"/>
      <c r="UGT37" s="12"/>
      <c r="UGU37" s="13"/>
      <c r="UGV37" s="14"/>
      <c r="UGW37" s="15"/>
      <c r="UGX37" s="12"/>
      <c r="UGZ37" s="5"/>
      <c r="UHB37" s="6"/>
      <c r="UHD37" s="6"/>
      <c r="UHE37" s="7"/>
      <c r="UHF37" s="6"/>
      <c r="UHH37" s="5"/>
      <c r="UHI37" s="6"/>
      <c r="UHN37" s="8"/>
      <c r="UHO37" s="8"/>
      <c r="UHP37" s="9"/>
      <c r="UHQ37" s="6"/>
      <c r="UHR37" s="10"/>
      <c r="UHS37" s="11"/>
      <c r="UHT37" s="12"/>
      <c r="UHU37" s="13"/>
      <c r="UHV37" s="14"/>
      <c r="UHW37" s="15"/>
      <c r="UHX37" s="12"/>
      <c r="UHZ37" s="5"/>
      <c r="UIB37" s="6"/>
      <c r="UID37" s="6"/>
      <c r="UIE37" s="7"/>
      <c r="UIF37" s="6"/>
      <c r="UIH37" s="5"/>
      <c r="UII37" s="6"/>
      <c r="UIN37" s="8"/>
      <c r="UIO37" s="8"/>
      <c r="UIP37" s="9"/>
      <c r="UIQ37" s="6"/>
      <c r="UIR37" s="10"/>
      <c r="UIS37" s="11"/>
      <c r="UIT37" s="12"/>
      <c r="UIU37" s="13"/>
      <c r="UIV37" s="14"/>
      <c r="UIW37" s="15"/>
      <c r="UIX37" s="12"/>
      <c r="UIZ37" s="5"/>
      <c r="UJB37" s="6"/>
      <c r="UJD37" s="6"/>
      <c r="UJE37" s="7"/>
      <c r="UJF37" s="6"/>
      <c r="UJH37" s="5"/>
      <c r="UJI37" s="6"/>
      <c r="UJN37" s="8"/>
      <c r="UJO37" s="8"/>
      <c r="UJP37" s="9"/>
      <c r="UJQ37" s="6"/>
      <c r="UJR37" s="10"/>
      <c r="UJS37" s="11"/>
      <c r="UJT37" s="12"/>
      <c r="UJU37" s="13"/>
      <c r="UJV37" s="14"/>
      <c r="UJW37" s="15"/>
      <c r="UJX37" s="12"/>
      <c r="UJZ37" s="5"/>
      <c r="UKB37" s="6"/>
      <c r="UKD37" s="6"/>
      <c r="UKE37" s="7"/>
      <c r="UKF37" s="6"/>
      <c r="UKH37" s="5"/>
      <c r="UKI37" s="6"/>
      <c r="UKN37" s="8"/>
      <c r="UKO37" s="8"/>
      <c r="UKP37" s="9"/>
      <c r="UKQ37" s="6"/>
      <c r="UKR37" s="10"/>
      <c r="UKS37" s="11"/>
      <c r="UKT37" s="12"/>
      <c r="UKU37" s="13"/>
      <c r="UKV37" s="14"/>
      <c r="UKW37" s="15"/>
      <c r="UKX37" s="12"/>
      <c r="UKZ37" s="5"/>
      <c r="ULB37" s="6"/>
      <c r="ULD37" s="6"/>
      <c r="ULE37" s="7"/>
      <c r="ULF37" s="6"/>
      <c r="ULH37" s="5"/>
      <c r="ULI37" s="6"/>
      <c r="ULN37" s="8"/>
      <c r="ULO37" s="8"/>
      <c r="ULP37" s="9"/>
      <c r="ULQ37" s="6"/>
      <c r="ULR37" s="10"/>
      <c r="ULS37" s="11"/>
      <c r="ULT37" s="12"/>
      <c r="ULU37" s="13"/>
      <c r="ULV37" s="14"/>
      <c r="ULW37" s="15"/>
      <c r="ULX37" s="12"/>
      <c r="ULZ37" s="5"/>
      <c r="UMB37" s="6"/>
      <c r="UMD37" s="6"/>
      <c r="UME37" s="7"/>
      <c r="UMF37" s="6"/>
      <c r="UMH37" s="5"/>
      <c r="UMI37" s="6"/>
      <c r="UMN37" s="8"/>
      <c r="UMO37" s="8"/>
      <c r="UMP37" s="9"/>
      <c r="UMQ37" s="6"/>
      <c r="UMR37" s="10"/>
      <c r="UMS37" s="11"/>
      <c r="UMT37" s="12"/>
      <c r="UMU37" s="13"/>
      <c r="UMV37" s="14"/>
      <c r="UMW37" s="15"/>
      <c r="UMX37" s="12"/>
      <c r="UMZ37" s="5"/>
      <c r="UNB37" s="6"/>
      <c r="UND37" s="6"/>
      <c r="UNE37" s="7"/>
      <c r="UNF37" s="6"/>
      <c r="UNH37" s="5"/>
      <c r="UNI37" s="6"/>
      <c r="UNN37" s="8"/>
      <c r="UNO37" s="8"/>
      <c r="UNP37" s="9"/>
      <c r="UNQ37" s="6"/>
      <c r="UNR37" s="10"/>
      <c r="UNS37" s="11"/>
      <c r="UNT37" s="12"/>
      <c r="UNU37" s="13"/>
      <c r="UNV37" s="14"/>
      <c r="UNW37" s="15"/>
      <c r="UNX37" s="12"/>
      <c r="UNZ37" s="5"/>
      <c r="UOB37" s="6"/>
      <c r="UOD37" s="6"/>
      <c r="UOE37" s="7"/>
      <c r="UOF37" s="6"/>
      <c r="UOH37" s="5"/>
      <c r="UOI37" s="6"/>
      <c r="UON37" s="8"/>
      <c r="UOO37" s="8"/>
      <c r="UOP37" s="9"/>
      <c r="UOQ37" s="6"/>
      <c r="UOR37" s="10"/>
      <c r="UOS37" s="11"/>
      <c r="UOT37" s="12"/>
      <c r="UOU37" s="13"/>
      <c r="UOV37" s="14"/>
      <c r="UOW37" s="15"/>
      <c r="UOX37" s="12"/>
      <c r="UOZ37" s="5"/>
      <c r="UPB37" s="6"/>
      <c r="UPD37" s="6"/>
      <c r="UPE37" s="7"/>
      <c r="UPF37" s="6"/>
      <c r="UPH37" s="5"/>
      <c r="UPI37" s="6"/>
      <c r="UPN37" s="8"/>
      <c r="UPO37" s="8"/>
      <c r="UPP37" s="9"/>
      <c r="UPQ37" s="6"/>
      <c r="UPR37" s="10"/>
      <c r="UPS37" s="11"/>
      <c r="UPT37" s="12"/>
      <c r="UPU37" s="13"/>
      <c r="UPV37" s="14"/>
      <c r="UPW37" s="15"/>
      <c r="UPX37" s="12"/>
      <c r="UPZ37" s="5"/>
      <c r="UQB37" s="6"/>
      <c r="UQD37" s="6"/>
      <c r="UQE37" s="7"/>
      <c r="UQF37" s="6"/>
      <c r="UQH37" s="5"/>
      <c r="UQI37" s="6"/>
      <c r="UQN37" s="8"/>
      <c r="UQO37" s="8"/>
      <c r="UQP37" s="9"/>
      <c r="UQQ37" s="6"/>
      <c r="UQR37" s="10"/>
      <c r="UQS37" s="11"/>
      <c r="UQT37" s="12"/>
      <c r="UQU37" s="13"/>
      <c r="UQV37" s="14"/>
      <c r="UQW37" s="15"/>
      <c r="UQX37" s="12"/>
      <c r="UQZ37" s="5"/>
      <c r="URB37" s="6"/>
      <c r="URD37" s="6"/>
      <c r="URE37" s="7"/>
      <c r="URF37" s="6"/>
      <c r="URH37" s="5"/>
      <c r="URI37" s="6"/>
      <c r="URN37" s="8"/>
      <c r="URO37" s="8"/>
      <c r="URP37" s="9"/>
      <c r="URQ37" s="6"/>
      <c r="URR37" s="10"/>
      <c r="URS37" s="11"/>
      <c r="URT37" s="12"/>
      <c r="URU37" s="13"/>
      <c r="URV37" s="14"/>
      <c r="URW37" s="15"/>
      <c r="URX37" s="12"/>
      <c r="URZ37" s="5"/>
      <c r="USB37" s="6"/>
      <c r="USD37" s="6"/>
      <c r="USE37" s="7"/>
      <c r="USF37" s="6"/>
      <c r="USH37" s="5"/>
      <c r="USI37" s="6"/>
      <c r="USN37" s="8"/>
      <c r="USO37" s="8"/>
      <c r="USP37" s="9"/>
      <c r="USQ37" s="6"/>
      <c r="USR37" s="10"/>
      <c r="USS37" s="11"/>
      <c r="UST37" s="12"/>
      <c r="USU37" s="13"/>
      <c r="USV37" s="14"/>
      <c r="USW37" s="15"/>
      <c r="USX37" s="12"/>
      <c r="USZ37" s="5"/>
      <c r="UTB37" s="6"/>
      <c r="UTD37" s="6"/>
      <c r="UTE37" s="7"/>
      <c r="UTF37" s="6"/>
      <c r="UTH37" s="5"/>
      <c r="UTI37" s="6"/>
      <c r="UTN37" s="8"/>
      <c r="UTO37" s="8"/>
      <c r="UTP37" s="9"/>
      <c r="UTQ37" s="6"/>
      <c r="UTR37" s="10"/>
      <c r="UTS37" s="11"/>
      <c r="UTT37" s="12"/>
      <c r="UTU37" s="13"/>
      <c r="UTV37" s="14"/>
      <c r="UTW37" s="15"/>
      <c r="UTX37" s="12"/>
      <c r="UTZ37" s="5"/>
      <c r="UUB37" s="6"/>
      <c r="UUD37" s="6"/>
      <c r="UUE37" s="7"/>
      <c r="UUF37" s="6"/>
      <c r="UUH37" s="5"/>
      <c r="UUI37" s="6"/>
      <c r="UUN37" s="8"/>
      <c r="UUO37" s="8"/>
      <c r="UUP37" s="9"/>
      <c r="UUQ37" s="6"/>
      <c r="UUR37" s="10"/>
      <c r="UUS37" s="11"/>
      <c r="UUT37" s="12"/>
      <c r="UUU37" s="13"/>
      <c r="UUV37" s="14"/>
      <c r="UUW37" s="15"/>
      <c r="UUX37" s="12"/>
      <c r="UUZ37" s="5"/>
      <c r="UVB37" s="6"/>
      <c r="UVD37" s="6"/>
      <c r="UVE37" s="7"/>
      <c r="UVF37" s="6"/>
      <c r="UVH37" s="5"/>
      <c r="UVI37" s="6"/>
      <c r="UVN37" s="8"/>
      <c r="UVO37" s="8"/>
      <c r="UVP37" s="9"/>
      <c r="UVQ37" s="6"/>
      <c r="UVR37" s="10"/>
      <c r="UVS37" s="11"/>
      <c r="UVT37" s="12"/>
      <c r="UVU37" s="13"/>
      <c r="UVV37" s="14"/>
      <c r="UVW37" s="15"/>
      <c r="UVX37" s="12"/>
      <c r="UVZ37" s="5"/>
      <c r="UWB37" s="6"/>
      <c r="UWD37" s="6"/>
      <c r="UWE37" s="7"/>
      <c r="UWF37" s="6"/>
      <c r="UWH37" s="5"/>
      <c r="UWI37" s="6"/>
      <c r="UWN37" s="8"/>
      <c r="UWO37" s="8"/>
      <c r="UWP37" s="9"/>
      <c r="UWQ37" s="6"/>
      <c r="UWR37" s="10"/>
      <c r="UWS37" s="11"/>
      <c r="UWT37" s="12"/>
      <c r="UWU37" s="13"/>
      <c r="UWV37" s="14"/>
      <c r="UWW37" s="15"/>
      <c r="UWX37" s="12"/>
      <c r="UWZ37" s="5"/>
      <c r="UXB37" s="6"/>
      <c r="UXD37" s="6"/>
      <c r="UXE37" s="7"/>
      <c r="UXF37" s="6"/>
      <c r="UXH37" s="5"/>
      <c r="UXI37" s="6"/>
      <c r="UXN37" s="8"/>
      <c r="UXO37" s="8"/>
      <c r="UXP37" s="9"/>
      <c r="UXQ37" s="6"/>
      <c r="UXR37" s="10"/>
      <c r="UXS37" s="11"/>
      <c r="UXT37" s="12"/>
      <c r="UXU37" s="13"/>
      <c r="UXV37" s="14"/>
      <c r="UXW37" s="15"/>
      <c r="UXX37" s="12"/>
      <c r="UXZ37" s="5"/>
      <c r="UYB37" s="6"/>
      <c r="UYD37" s="6"/>
      <c r="UYE37" s="7"/>
      <c r="UYF37" s="6"/>
      <c r="UYH37" s="5"/>
      <c r="UYI37" s="6"/>
      <c r="UYN37" s="8"/>
      <c r="UYO37" s="8"/>
      <c r="UYP37" s="9"/>
      <c r="UYQ37" s="6"/>
      <c r="UYR37" s="10"/>
      <c r="UYS37" s="11"/>
      <c r="UYT37" s="12"/>
      <c r="UYU37" s="13"/>
      <c r="UYV37" s="14"/>
      <c r="UYW37" s="15"/>
      <c r="UYX37" s="12"/>
      <c r="UYZ37" s="5"/>
      <c r="UZB37" s="6"/>
      <c r="UZD37" s="6"/>
      <c r="UZE37" s="7"/>
      <c r="UZF37" s="6"/>
      <c r="UZH37" s="5"/>
      <c r="UZI37" s="6"/>
      <c r="UZN37" s="8"/>
      <c r="UZO37" s="8"/>
      <c r="UZP37" s="9"/>
      <c r="UZQ37" s="6"/>
      <c r="UZR37" s="10"/>
      <c r="UZS37" s="11"/>
      <c r="UZT37" s="12"/>
      <c r="UZU37" s="13"/>
      <c r="UZV37" s="14"/>
      <c r="UZW37" s="15"/>
      <c r="UZX37" s="12"/>
      <c r="UZZ37" s="5"/>
      <c r="VAB37" s="6"/>
      <c r="VAD37" s="6"/>
      <c r="VAE37" s="7"/>
      <c r="VAF37" s="6"/>
      <c r="VAH37" s="5"/>
      <c r="VAI37" s="6"/>
      <c r="VAN37" s="8"/>
      <c r="VAO37" s="8"/>
      <c r="VAP37" s="9"/>
      <c r="VAQ37" s="6"/>
      <c r="VAR37" s="10"/>
      <c r="VAS37" s="11"/>
      <c r="VAT37" s="12"/>
      <c r="VAU37" s="13"/>
      <c r="VAV37" s="14"/>
      <c r="VAW37" s="15"/>
      <c r="VAX37" s="12"/>
      <c r="VAZ37" s="5"/>
      <c r="VBB37" s="6"/>
      <c r="VBD37" s="6"/>
      <c r="VBE37" s="7"/>
      <c r="VBF37" s="6"/>
      <c r="VBH37" s="5"/>
      <c r="VBI37" s="6"/>
      <c r="VBN37" s="8"/>
      <c r="VBO37" s="8"/>
      <c r="VBP37" s="9"/>
      <c r="VBQ37" s="6"/>
      <c r="VBR37" s="10"/>
      <c r="VBS37" s="11"/>
      <c r="VBT37" s="12"/>
      <c r="VBU37" s="13"/>
      <c r="VBV37" s="14"/>
      <c r="VBW37" s="15"/>
      <c r="VBX37" s="12"/>
      <c r="VBZ37" s="5"/>
      <c r="VCB37" s="6"/>
      <c r="VCD37" s="6"/>
      <c r="VCE37" s="7"/>
      <c r="VCF37" s="6"/>
      <c r="VCH37" s="5"/>
      <c r="VCI37" s="6"/>
      <c r="VCN37" s="8"/>
      <c r="VCO37" s="8"/>
      <c r="VCP37" s="9"/>
      <c r="VCQ37" s="6"/>
      <c r="VCR37" s="10"/>
      <c r="VCS37" s="11"/>
      <c r="VCT37" s="12"/>
      <c r="VCU37" s="13"/>
      <c r="VCV37" s="14"/>
      <c r="VCW37" s="15"/>
      <c r="VCX37" s="12"/>
      <c r="VCZ37" s="5"/>
      <c r="VDB37" s="6"/>
      <c r="VDD37" s="6"/>
      <c r="VDE37" s="7"/>
      <c r="VDF37" s="6"/>
      <c r="VDH37" s="5"/>
      <c r="VDI37" s="6"/>
      <c r="VDN37" s="8"/>
      <c r="VDO37" s="8"/>
      <c r="VDP37" s="9"/>
      <c r="VDQ37" s="6"/>
      <c r="VDR37" s="10"/>
      <c r="VDS37" s="11"/>
      <c r="VDT37" s="12"/>
      <c r="VDU37" s="13"/>
      <c r="VDV37" s="14"/>
      <c r="VDW37" s="15"/>
      <c r="VDX37" s="12"/>
      <c r="VDZ37" s="5"/>
      <c r="VEB37" s="6"/>
      <c r="VED37" s="6"/>
      <c r="VEE37" s="7"/>
      <c r="VEF37" s="6"/>
      <c r="VEH37" s="5"/>
      <c r="VEI37" s="6"/>
      <c r="VEN37" s="8"/>
      <c r="VEO37" s="8"/>
      <c r="VEP37" s="9"/>
      <c r="VEQ37" s="6"/>
      <c r="VER37" s="10"/>
      <c r="VES37" s="11"/>
      <c r="VET37" s="12"/>
      <c r="VEU37" s="13"/>
      <c r="VEV37" s="14"/>
      <c r="VEW37" s="15"/>
      <c r="VEX37" s="12"/>
      <c r="VEZ37" s="5"/>
      <c r="VFB37" s="6"/>
      <c r="VFD37" s="6"/>
      <c r="VFE37" s="7"/>
      <c r="VFF37" s="6"/>
      <c r="VFH37" s="5"/>
      <c r="VFI37" s="6"/>
      <c r="VFN37" s="8"/>
      <c r="VFO37" s="8"/>
      <c r="VFP37" s="9"/>
      <c r="VFQ37" s="6"/>
      <c r="VFR37" s="10"/>
      <c r="VFS37" s="11"/>
      <c r="VFT37" s="12"/>
      <c r="VFU37" s="13"/>
      <c r="VFV37" s="14"/>
      <c r="VFW37" s="15"/>
      <c r="VFX37" s="12"/>
      <c r="VFZ37" s="5"/>
      <c r="VGB37" s="6"/>
      <c r="VGD37" s="6"/>
      <c r="VGE37" s="7"/>
      <c r="VGF37" s="6"/>
      <c r="VGH37" s="5"/>
      <c r="VGI37" s="6"/>
      <c r="VGN37" s="8"/>
      <c r="VGO37" s="8"/>
      <c r="VGP37" s="9"/>
      <c r="VGQ37" s="6"/>
      <c r="VGR37" s="10"/>
      <c r="VGS37" s="11"/>
      <c r="VGT37" s="12"/>
      <c r="VGU37" s="13"/>
      <c r="VGV37" s="14"/>
      <c r="VGW37" s="15"/>
      <c r="VGX37" s="12"/>
      <c r="VGZ37" s="5"/>
      <c r="VHB37" s="6"/>
      <c r="VHD37" s="6"/>
      <c r="VHE37" s="7"/>
      <c r="VHF37" s="6"/>
      <c r="VHH37" s="5"/>
      <c r="VHI37" s="6"/>
      <c r="VHN37" s="8"/>
      <c r="VHO37" s="8"/>
      <c r="VHP37" s="9"/>
      <c r="VHQ37" s="6"/>
      <c r="VHR37" s="10"/>
      <c r="VHS37" s="11"/>
      <c r="VHT37" s="12"/>
      <c r="VHU37" s="13"/>
      <c r="VHV37" s="14"/>
      <c r="VHW37" s="15"/>
      <c r="VHX37" s="12"/>
      <c r="VHZ37" s="5"/>
      <c r="VIB37" s="6"/>
      <c r="VID37" s="6"/>
      <c r="VIE37" s="7"/>
      <c r="VIF37" s="6"/>
      <c r="VIH37" s="5"/>
      <c r="VII37" s="6"/>
      <c r="VIN37" s="8"/>
      <c r="VIO37" s="8"/>
      <c r="VIP37" s="9"/>
      <c r="VIQ37" s="6"/>
      <c r="VIR37" s="10"/>
      <c r="VIS37" s="11"/>
      <c r="VIT37" s="12"/>
      <c r="VIU37" s="13"/>
      <c r="VIV37" s="14"/>
      <c r="VIW37" s="15"/>
      <c r="VIX37" s="12"/>
      <c r="VIZ37" s="5"/>
      <c r="VJB37" s="6"/>
      <c r="VJD37" s="6"/>
      <c r="VJE37" s="7"/>
      <c r="VJF37" s="6"/>
      <c r="VJH37" s="5"/>
      <c r="VJI37" s="6"/>
      <c r="VJN37" s="8"/>
      <c r="VJO37" s="8"/>
      <c r="VJP37" s="9"/>
      <c r="VJQ37" s="6"/>
      <c r="VJR37" s="10"/>
      <c r="VJS37" s="11"/>
      <c r="VJT37" s="12"/>
      <c r="VJU37" s="13"/>
      <c r="VJV37" s="14"/>
      <c r="VJW37" s="15"/>
      <c r="VJX37" s="12"/>
      <c r="VJZ37" s="5"/>
      <c r="VKB37" s="6"/>
      <c r="VKD37" s="6"/>
      <c r="VKE37" s="7"/>
      <c r="VKF37" s="6"/>
      <c r="VKH37" s="5"/>
      <c r="VKI37" s="6"/>
      <c r="VKN37" s="8"/>
      <c r="VKO37" s="8"/>
      <c r="VKP37" s="9"/>
      <c r="VKQ37" s="6"/>
      <c r="VKR37" s="10"/>
      <c r="VKS37" s="11"/>
      <c r="VKT37" s="12"/>
      <c r="VKU37" s="13"/>
      <c r="VKV37" s="14"/>
      <c r="VKW37" s="15"/>
      <c r="VKX37" s="12"/>
      <c r="VKZ37" s="5"/>
      <c r="VLB37" s="6"/>
      <c r="VLD37" s="6"/>
      <c r="VLE37" s="7"/>
      <c r="VLF37" s="6"/>
      <c r="VLH37" s="5"/>
      <c r="VLI37" s="6"/>
      <c r="VLN37" s="8"/>
      <c r="VLO37" s="8"/>
      <c r="VLP37" s="9"/>
      <c r="VLQ37" s="6"/>
      <c r="VLR37" s="10"/>
      <c r="VLS37" s="11"/>
      <c r="VLT37" s="12"/>
      <c r="VLU37" s="13"/>
      <c r="VLV37" s="14"/>
      <c r="VLW37" s="15"/>
      <c r="VLX37" s="12"/>
      <c r="VLZ37" s="5"/>
      <c r="VMB37" s="6"/>
      <c r="VMD37" s="6"/>
      <c r="VME37" s="7"/>
      <c r="VMF37" s="6"/>
      <c r="VMH37" s="5"/>
      <c r="VMI37" s="6"/>
      <c r="VMN37" s="8"/>
      <c r="VMO37" s="8"/>
      <c r="VMP37" s="9"/>
      <c r="VMQ37" s="6"/>
      <c r="VMR37" s="10"/>
      <c r="VMS37" s="11"/>
      <c r="VMT37" s="12"/>
      <c r="VMU37" s="13"/>
      <c r="VMV37" s="14"/>
      <c r="VMW37" s="15"/>
      <c r="VMX37" s="12"/>
      <c r="VMZ37" s="5"/>
      <c r="VNB37" s="6"/>
      <c r="VND37" s="6"/>
      <c r="VNE37" s="7"/>
      <c r="VNF37" s="6"/>
      <c r="VNH37" s="5"/>
      <c r="VNI37" s="6"/>
      <c r="VNN37" s="8"/>
      <c r="VNO37" s="8"/>
      <c r="VNP37" s="9"/>
      <c r="VNQ37" s="6"/>
      <c r="VNR37" s="10"/>
      <c r="VNS37" s="11"/>
      <c r="VNT37" s="12"/>
      <c r="VNU37" s="13"/>
      <c r="VNV37" s="14"/>
      <c r="VNW37" s="15"/>
      <c r="VNX37" s="12"/>
      <c r="VNZ37" s="5"/>
      <c r="VOB37" s="6"/>
      <c r="VOD37" s="6"/>
      <c r="VOE37" s="7"/>
      <c r="VOF37" s="6"/>
      <c r="VOH37" s="5"/>
      <c r="VOI37" s="6"/>
      <c r="VON37" s="8"/>
      <c r="VOO37" s="8"/>
      <c r="VOP37" s="9"/>
      <c r="VOQ37" s="6"/>
      <c r="VOR37" s="10"/>
      <c r="VOS37" s="11"/>
      <c r="VOT37" s="12"/>
      <c r="VOU37" s="13"/>
      <c r="VOV37" s="14"/>
      <c r="VOW37" s="15"/>
      <c r="VOX37" s="12"/>
      <c r="VOZ37" s="5"/>
      <c r="VPB37" s="6"/>
      <c r="VPD37" s="6"/>
      <c r="VPE37" s="7"/>
      <c r="VPF37" s="6"/>
      <c r="VPH37" s="5"/>
      <c r="VPI37" s="6"/>
      <c r="VPN37" s="8"/>
      <c r="VPO37" s="8"/>
      <c r="VPP37" s="9"/>
      <c r="VPQ37" s="6"/>
      <c r="VPR37" s="10"/>
      <c r="VPS37" s="11"/>
      <c r="VPT37" s="12"/>
      <c r="VPU37" s="13"/>
      <c r="VPV37" s="14"/>
      <c r="VPW37" s="15"/>
      <c r="VPX37" s="12"/>
      <c r="VPZ37" s="5"/>
      <c r="VQB37" s="6"/>
      <c r="VQD37" s="6"/>
      <c r="VQE37" s="7"/>
      <c r="VQF37" s="6"/>
      <c r="VQH37" s="5"/>
      <c r="VQI37" s="6"/>
      <c r="VQN37" s="8"/>
      <c r="VQO37" s="8"/>
      <c r="VQP37" s="9"/>
      <c r="VQQ37" s="6"/>
      <c r="VQR37" s="10"/>
      <c r="VQS37" s="11"/>
      <c r="VQT37" s="12"/>
      <c r="VQU37" s="13"/>
      <c r="VQV37" s="14"/>
      <c r="VQW37" s="15"/>
      <c r="VQX37" s="12"/>
      <c r="VQZ37" s="5"/>
      <c r="VRB37" s="6"/>
      <c r="VRD37" s="6"/>
      <c r="VRE37" s="7"/>
      <c r="VRF37" s="6"/>
      <c r="VRH37" s="5"/>
      <c r="VRI37" s="6"/>
      <c r="VRN37" s="8"/>
      <c r="VRO37" s="8"/>
      <c r="VRP37" s="9"/>
      <c r="VRQ37" s="6"/>
      <c r="VRR37" s="10"/>
      <c r="VRS37" s="11"/>
      <c r="VRT37" s="12"/>
      <c r="VRU37" s="13"/>
      <c r="VRV37" s="14"/>
      <c r="VRW37" s="15"/>
      <c r="VRX37" s="12"/>
      <c r="VRZ37" s="5"/>
      <c r="VSB37" s="6"/>
      <c r="VSD37" s="6"/>
      <c r="VSE37" s="7"/>
      <c r="VSF37" s="6"/>
      <c r="VSH37" s="5"/>
      <c r="VSI37" s="6"/>
      <c r="VSN37" s="8"/>
      <c r="VSO37" s="8"/>
      <c r="VSP37" s="9"/>
      <c r="VSQ37" s="6"/>
      <c r="VSR37" s="10"/>
      <c r="VSS37" s="11"/>
      <c r="VST37" s="12"/>
      <c r="VSU37" s="13"/>
      <c r="VSV37" s="14"/>
      <c r="VSW37" s="15"/>
      <c r="VSX37" s="12"/>
      <c r="VSZ37" s="5"/>
      <c r="VTB37" s="6"/>
      <c r="VTD37" s="6"/>
      <c r="VTE37" s="7"/>
      <c r="VTF37" s="6"/>
      <c r="VTH37" s="5"/>
      <c r="VTI37" s="6"/>
      <c r="VTN37" s="8"/>
      <c r="VTO37" s="8"/>
      <c r="VTP37" s="9"/>
      <c r="VTQ37" s="6"/>
      <c r="VTR37" s="10"/>
      <c r="VTS37" s="11"/>
      <c r="VTT37" s="12"/>
      <c r="VTU37" s="13"/>
      <c r="VTV37" s="14"/>
      <c r="VTW37" s="15"/>
      <c r="VTX37" s="12"/>
      <c r="VTZ37" s="5"/>
      <c r="VUB37" s="6"/>
      <c r="VUD37" s="6"/>
      <c r="VUE37" s="7"/>
      <c r="VUF37" s="6"/>
      <c r="VUH37" s="5"/>
      <c r="VUI37" s="6"/>
      <c r="VUN37" s="8"/>
      <c r="VUO37" s="8"/>
      <c r="VUP37" s="9"/>
      <c r="VUQ37" s="6"/>
      <c r="VUR37" s="10"/>
      <c r="VUS37" s="11"/>
      <c r="VUT37" s="12"/>
      <c r="VUU37" s="13"/>
      <c r="VUV37" s="14"/>
      <c r="VUW37" s="15"/>
      <c r="VUX37" s="12"/>
      <c r="VUZ37" s="5"/>
      <c r="VVB37" s="6"/>
      <c r="VVD37" s="6"/>
      <c r="VVE37" s="7"/>
      <c r="VVF37" s="6"/>
      <c r="VVH37" s="5"/>
      <c r="VVI37" s="6"/>
      <c r="VVN37" s="8"/>
      <c r="VVO37" s="8"/>
      <c r="VVP37" s="9"/>
      <c r="VVQ37" s="6"/>
      <c r="VVR37" s="10"/>
      <c r="VVS37" s="11"/>
      <c r="VVT37" s="12"/>
      <c r="VVU37" s="13"/>
      <c r="VVV37" s="14"/>
      <c r="VVW37" s="15"/>
      <c r="VVX37" s="12"/>
      <c r="VVZ37" s="5"/>
      <c r="VWB37" s="6"/>
      <c r="VWD37" s="6"/>
      <c r="VWE37" s="7"/>
      <c r="VWF37" s="6"/>
      <c r="VWH37" s="5"/>
      <c r="VWI37" s="6"/>
      <c r="VWN37" s="8"/>
      <c r="VWO37" s="8"/>
      <c r="VWP37" s="9"/>
      <c r="VWQ37" s="6"/>
      <c r="VWR37" s="10"/>
      <c r="VWS37" s="11"/>
      <c r="VWT37" s="12"/>
      <c r="VWU37" s="13"/>
      <c r="VWV37" s="14"/>
      <c r="VWW37" s="15"/>
      <c r="VWX37" s="12"/>
      <c r="VWZ37" s="5"/>
      <c r="VXB37" s="6"/>
      <c r="VXD37" s="6"/>
      <c r="VXE37" s="7"/>
      <c r="VXF37" s="6"/>
      <c r="VXH37" s="5"/>
      <c r="VXI37" s="6"/>
      <c r="VXN37" s="8"/>
      <c r="VXO37" s="8"/>
      <c r="VXP37" s="9"/>
      <c r="VXQ37" s="6"/>
      <c r="VXR37" s="10"/>
      <c r="VXS37" s="11"/>
      <c r="VXT37" s="12"/>
      <c r="VXU37" s="13"/>
      <c r="VXV37" s="14"/>
      <c r="VXW37" s="15"/>
      <c r="VXX37" s="12"/>
      <c r="VXZ37" s="5"/>
      <c r="VYB37" s="6"/>
      <c r="VYD37" s="6"/>
      <c r="VYE37" s="7"/>
      <c r="VYF37" s="6"/>
      <c r="VYH37" s="5"/>
      <c r="VYI37" s="6"/>
      <c r="VYN37" s="8"/>
      <c r="VYO37" s="8"/>
      <c r="VYP37" s="9"/>
      <c r="VYQ37" s="6"/>
      <c r="VYR37" s="10"/>
      <c r="VYS37" s="11"/>
      <c r="VYT37" s="12"/>
      <c r="VYU37" s="13"/>
      <c r="VYV37" s="14"/>
      <c r="VYW37" s="15"/>
      <c r="VYX37" s="12"/>
      <c r="VYZ37" s="5"/>
      <c r="VZB37" s="6"/>
      <c r="VZD37" s="6"/>
      <c r="VZE37" s="7"/>
      <c r="VZF37" s="6"/>
      <c r="VZH37" s="5"/>
      <c r="VZI37" s="6"/>
      <c r="VZN37" s="8"/>
      <c r="VZO37" s="8"/>
      <c r="VZP37" s="9"/>
      <c r="VZQ37" s="6"/>
      <c r="VZR37" s="10"/>
      <c r="VZS37" s="11"/>
      <c r="VZT37" s="12"/>
      <c r="VZU37" s="13"/>
      <c r="VZV37" s="14"/>
      <c r="VZW37" s="15"/>
      <c r="VZX37" s="12"/>
      <c r="VZZ37" s="5"/>
      <c r="WAB37" s="6"/>
      <c r="WAD37" s="6"/>
      <c r="WAE37" s="7"/>
      <c r="WAF37" s="6"/>
      <c r="WAH37" s="5"/>
      <c r="WAI37" s="6"/>
      <c r="WAN37" s="8"/>
      <c r="WAO37" s="8"/>
      <c r="WAP37" s="9"/>
      <c r="WAQ37" s="6"/>
      <c r="WAR37" s="10"/>
      <c r="WAS37" s="11"/>
      <c r="WAT37" s="12"/>
      <c r="WAU37" s="13"/>
      <c r="WAV37" s="14"/>
      <c r="WAW37" s="15"/>
      <c r="WAX37" s="12"/>
      <c r="WAZ37" s="5"/>
      <c r="WBB37" s="6"/>
      <c r="WBD37" s="6"/>
      <c r="WBE37" s="7"/>
      <c r="WBF37" s="6"/>
      <c r="WBH37" s="5"/>
      <c r="WBI37" s="6"/>
      <c r="WBN37" s="8"/>
      <c r="WBO37" s="8"/>
      <c r="WBP37" s="9"/>
      <c r="WBQ37" s="6"/>
      <c r="WBR37" s="10"/>
      <c r="WBS37" s="11"/>
      <c r="WBT37" s="12"/>
      <c r="WBU37" s="13"/>
      <c r="WBV37" s="14"/>
      <c r="WBW37" s="15"/>
      <c r="WBX37" s="12"/>
      <c r="WBZ37" s="5"/>
      <c r="WCB37" s="6"/>
      <c r="WCD37" s="6"/>
      <c r="WCE37" s="7"/>
      <c r="WCF37" s="6"/>
      <c r="WCH37" s="5"/>
      <c r="WCI37" s="6"/>
      <c r="WCN37" s="8"/>
      <c r="WCO37" s="8"/>
      <c r="WCP37" s="9"/>
      <c r="WCQ37" s="6"/>
      <c r="WCR37" s="10"/>
      <c r="WCS37" s="11"/>
      <c r="WCT37" s="12"/>
      <c r="WCU37" s="13"/>
      <c r="WCV37" s="14"/>
      <c r="WCW37" s="15"/>
      <c r="WCX37" s="12"/>
      <c r="WCZ37" s="5"/>
      <c r="WDB37" s="6"/>
      <c r="WDD37" s="6"/>
      <c r="WDE37" s="7"/>
      <c r="WDF37" s="6"/>
      <c r="WDH37" s="5"/>
      <c r="WDI37" s="6"/>
      <c r="WDN37" s="8"/>
      <c r="WDO37" s="8"/>
      <c r="WDP37" s="9"/>
      <c r="WDQ37" s="6"/>
      <c r="WDR37" s="10"/>
      <c r="WDS37" s="11"/>
      <c r="WDT37" s="12"/>
      <c r="WDU37" s="13"/>
      <c r="WDV37" s="14"/>
      <c r="WDW37" s="15"/>
      <c r="WDX37" s="12"/>
      <c r="WDZ37" s="5"/>
      <c r="WEB37" s="6"/>
      <c r="WED37" s="6"/>
      <c r="WEE37" s="7"/>
      <c r="WEF37" s="6"/>
      <c r="WEH37" s="5"/>
      <c r="WEI37" s="6"/>
      <c r="WEN37" s="8"/>
      <c r="WEO37" s="8"/>
      <c r="WEP37" s="9"/>
      <c r="WEQ37" s="6"/>
      <c r="WER37" s="10"/>
      <c r="WES37" s="11"/>
      <c r="WET37" s="12"/>
      <c r="WEU37" s="13"/>
      <c r="WEV37" s="14"/>
      <c r="WEW37" s="15"/>
      <c r="WEX37" s="12"/>
      <c r="WEZ37" s="5"/>
      <c r="WFB37" s="6"/>
      <c r="WFD37" s="6"/>
      <c r="WFE37" s="7"/>
      <c r="WFF37" s="6"/>
      <c r="WFH37" s="5"/>
      <c r="WFI37" s="6"/>
      <c r="WFN37" s="8"/>
      <c r="WFO37" s="8"/>
      <c r="WFP37" s="9"/>
      <c r="WFQ37" s="6"/>
      <c r="WFR37" s="10"/>
      <c r="WFS37" s="11"/>
      <c r="WFT37" s="12"/>
      <c r="WFU37" s="13"/>
      <c r="WFV37" s="14"/>
      <c r="WFW37" s="15"/>
      <c r="WFX37" s="12"/>
      <c r="WFZ37" s="5"/>
      <c r="WGB37" s="6"/>
      <c r="WGD37" s="6"/>
      <c r="WGE37" s="7"/>
      <c r="WGF37" s="6"/>
      <c r="WGH37" s="5"/>
      <c r="WGI37" s="6"/>
      <c r="WGN37" s="8"/>
      <c r="WGO37" s="8"/>
      <c r="WGP37" s="9"/>
      <c r="WGQ37" s="6"/>
      <c r="WGR37" s="10"/>
      <c r="WGS37" s="11"/>
      <c r="WGT37" s="12"/>
      <c r="WGU37" s="13"/>
      <c r="WGV37" s="14"/>
      <c r="WGW37" s="15"/>
      <c r="WGX37" s="12"/>
      <c r="WGZ37" s="5"/>
      <c r="WHB37" s="6"/>
      <c r="WHD37" s="6"/>
      <c r="WHE37" s="7"/>
      <c r="WHF37" s="6"/>
      <c r="WHH37" s="5"/>
      <c r="WHI37" s="6"/>
      <c r="WHN37" s="8"/>
      <c r="WHO37" s="8"/>
      <c r="WHP37" s="9"/>
      <c r="WHQ37" s="6"/>
      <c r="WHR37" s="10"/>
      <c r="WHS37" s="11"/>
      <c r="WHT37" s="12"/>
      <c r="WHU37" s="13"/>
      <c r="WHV37" s="14"/>
      <c r="WHW37" s="15"/>
      <c r="WHX37" s="12"/>
      <c r="WHZ37" s="5"/>
      <c r="WIB37" s="6"/>
      <c r="WID37" s="6"/>
      <c r="WIE37" s="7"/>
      <c r="WIF37" s="6"/>
      <c r="WIH37" s="5"/>
      <c r="WII37" s="6"/>
      <c r="WIN37" s="8"/>
      <c r="WIO37" s="8"/>
      <c r="WIP37" s="9"/>
      <c r="WIQ37" s="6"/>
      <c r="WIR37" s="10"/>
      <c r="WIS37" s="11"/>
      <c r="WIT37" s="12"/>
      <c r="WIU37" s="13"/>
      <c r="WIV37" s="14"/>
      <c r="WIW37" s="15"/>
      <c r="WIX37" s="12"/>
      <c r="WIZ37" s="5"/>
      <c r="WJB37" s="6"/>
      <c r="WJD37" s="6"/>
      <c r="WJE37" s="7"/>
      <c r="WJF37" s="6"/>
      <c r="WJH37" s="5"/>
      <c r="WJI37" s="6"/>
      <c r="WJN37" s="8"/>
      <c r="WJO37" s="8"/>
      <c r="WJP37" s="9"/>
      <c r="WJQ37" s="6"/>
      <c r="WJR37" s="10"/>
      <c r="WJS37" s="11"/>
      <c r="WJT37" s="12"/>
      <c r="WJU37" s="13"/>
      <c r="WJV37" s="14"/>
      <c r="WJW37" s="15"/>
      <c r="WJX37" s="12"/>
      <c r="WJZ37" s="5"/>
      <c r="WKB37" s="6"/>
      <c r="WKD37" s="6"/>
      <c r="WKE37" s="7"/>
      <c r="WKF37" s="6"/>
      <c r="WKH37" s="5"/>
      <c r="WKI37" s="6"/>
      <c r="WKN37" s="8"/>
      <c r="WKO37" s="8"/>
      <c r="WKP37" s="9"/>
      <c r="WKQ37" s="6"/>
      <c r="WKR37" s="10"/>
      <c r="WKS37" s="11"/>
      <c r="WKT37" s="12"/>
      <c r="WKU37" s="13"/>
      <c r="WKV37" s="14"/>
      <c r="WKW37" s="15"/>
      <c r="WKX37" s="12"/>
      <c r="WKZ37" s="5"/>
      <c r="WLB37" s="6"/>
      <c r="WLD37" s="6"/>
      <c r="WLE37" s="7"/>
      <c r="WLF37" s="6"/>
      <c r="WLH37" s="5"/>
      <c r="WLI37" s="6"/>
      <c r="WLN37" s="8"/>
      <c r="WLO37" s="8"/>
      <c r="WLP37" s="9"/>
      <c r="WLQ37" s="6"/>
      <c r="WLR37" s="10"/>
      <c r="WLS37" s="11"/>
      <c r="WLT37" s="12"/>
      <c r="WLU37" s="13"/>
      <c r="WLV37" s="14"/>
      <c r="WLW37" s="15"/>
      <c r="WLX37" s="12"/>
      <c r="WLZ37" s="5"/>
      <c r="WMB37" s="6"/>
      <c r="WMD37" s="6"/>
      <c r="WME37" s="7"/>
      <c r="WMF37" s="6"/>
      <c r="WMH37" s="5"/>
      <c r="WMI37" s="6"/>
      <c r="WMN37" s="8"/>
      <c r="WMO37" s="8"/>
      <c r="WMP37" s="9"/>
      <c r="WMQ37" s="6"/>
      <c r="WMR37" s="10"/>
      <c r="WMS37" s="11"/>
      <c r="WMT37" s="12"/>
      <c r="WMU37" s="13"/>
      <c r="WMV37" s="14"/>
      <c r="WMW37" s="15"/>
      <c r="WMX37" s="12"/>
      <c r="WMZ37" s="5"/>
      <c r="WNB37" s="6"/>
      <c r="WND37" s="6"/>
      <c r="WNE37" s="7"/>
      <c r="WNF37" s="6"/>
      <c r="WNH37" s="5"/>
      <c r="WNI37" s="6"/>
      <c r="WNN37" s="8"/>
      <c r="WNO37" s="8"/>
      <c r="WNP37" s="9"/>
      <c r="WNQ37" s="6"/>
      <c r="WNR37" s="10"/>
      <c r="WNS37" s="11"/>
      <c r="WNT37" s="12"/>
      <c r="WNU37" s="13"/>
      <c r="WNV37" s="14"/>
      <c r="WNW37" s="15"/>
      <c r="WNX37" s="12"/>
      <c r="WNZ37" s="5"/>
      <c r="WOB37" s="6"/>
      <c r="WOD37" s="6"/>
      <c r="WOE37" s="7"/>
      <c r="WOF37" s="6"/>
      <c r="WOH37" s="5"/>
      <c r="WOI37" s="6"/>
      <c r="WON37" s="8"/>
      <c r="WOO37" s="8"/>
      <c r="WOP37" s="9"/>
      <c r="WOQ37" s="6"/>
      <c r="WOR37" s="10"/>
      <c r="WOS37" s="11"/>
      <c r="WOT37" s="12"/>
      <c r="WOU37" s="13"/>
      <c r="WOV37" s="14"/>
      <c r="WOW37" s="15"/>
      <c r="WOX37" s="12"/>
      <c r="WOZ37" s="5"/>
      <c r="WPB37" s="6"/>
      <c r="WPD37" s="6"/>
      <c r="WPE37" s="7"/>
      <c r="WPF37" s="6"/>
      <c r="WPH37" s="5"/>
      <c r="WPI37" s="6"/>
      <c r="WPN37" s="8"/>
      <c r="WPO37" s="8"/>
      <c r="WPP37" s="9"/>
      <c r="WPQ37" s="6"/>
      <c r="WPR37" s="10"/>
      <c r="WPS37" s="11"/>
      <c r="WPT37" s="12"/>
      <c r="WPU37" s="13"/>
      <c r="WPV37" s="14"/>
      <c r="WPW37" s="15"/>
      <c r="WPX37" s="12"/>
      <c r="WPZ37" s="5"/>
      <c r="WQB37" s="6"/>
      <c r="WQD37" s="6"/>
      <c r="WQE37" s="7"/>
      <c r="WQF37" s="6"/>
      <c r="WQH37" s="5"/>
      <c r="WQI37" s="6"/>
      <c r="WQN37" s="8"/>
      <c r="WQO37" s="8"/>
      <c r="WQP37" s="9"/>
      <c r="WQQ37" s="6"/>
      <c r="WQR37" s="10"/>
      <c r="WQS37" s="11"/>
      <c r="WQT37" s="12"/>
      <c r="WQU37" s="13"/>
      <c r="WQV37" s="14"/>
      <c r="WQW37" s="15"/>
      <c r="WQX37" s="12"/>
      <c r="WQZ37" s="5"/>
      <c r="WRB37" s="6"/>
      <c r="WRD37" s="6"/>
      <c r="WRE37" s="7"/>
      <c r="WRF37" s="6"/>
      <c r="WRH37" s="5"/>
      <c r="WRI37" s="6"/>
      <c r="WRN37" s="8"/>
      <c r="WRO37" s="8"/>
      <c r="WRP37" s="9"/>
      <c r="WRQ37" s="6"/>
      <c r="WRR37" s="10"/>
      <c r="WRS37" s="11"/>
      <c r="WRT37" s="12"/>
      <c r="WRU37" s="13"/>
      <c r="WRV37" s="14"/>
      <c r="WRW37" s="15"/>
      <c r="WRX37" s="12"/>
      <c r="WRZ37" s="5"/>
      <c r="WSB37" s="6"/>
      <c r="WSD37" s="6"/>
      <c r="WSE37" s="7"/>
      <c r="WSF37" s="6"/>
      <c r="WSH37" s="5"/>
      <c r="WSI37" s="6"/>
      <c r="WSN37" s="8"/>
      <c r="WSO37" s="8"/>
      <c r="WSP37" s="9"/>
      <c r="WSQ37" s="6"/>
      <c r="WSR37" s="10"/>
      <c r="WSS37" s="11"/>
      <c r="WST37" s="12"/>
      <c r="WSU37" s="13"/>
      <c r="WSV37" s="14"/>
      <c r="WSW37" s="15"/>
      <c r="WSX37" s="12"/>
      <c r="WSZ37" s="5"/>
      <c r="WTB37" s="6"/>
      <c r="WTD37" s="6"/>
      <c r="WTE37" s="7"/>
      <c r="WTF37" s="6"/>
      <c r="WTH37" s="5"/>
      <c r="WTI37" s="6"/>
      <c r="WTN37" s="8"/>
      <c r="WTO37" s="8"/>
      <c r="WTP37" s="9"/>
      <c r="WTQ37" s="6"/>
      <c r="WTR37" s="10"/>
      <c r="WTS37" s="11"/>
      <c r="WTT37" s="12"/>
      <c r="WTU37" s="13"/>
      <c r="WTV37" s="14"/>
      <c r="WTW37" s="15"/>
      <c r="WTX37" s="12"/>
      <c r="WTZ37" s="5"/>
      <c r="WUB37" s="6"/>
      <c r="WUD37" s="6"/>
      <c r="WUE37" s="7"/>
      <c r="WUF37" s="6"/>
      <c r="WUH37" s="5"/>
      <c r="WUI37" s="6"/>
      <c r="WUN37" s="8"/>
      <c r="WUO37" s="8"/>
      <c r="WUP37" s="9"/>
      <c r="WUQ37" s="6"/>
      <c r="WUR37" s="10"/>
      <c r="WUS37" s="11"/>
      <c r="WUT37" s="12"/>
      <c r="WUU37" s="13"/>
      <c r="WUV37" s="14"/>
      <c r="WUW37" s="15"/>
      <c r="WUX37" s="12"/>
      <c r="WUZ37" s="5"/>
      <c r="WVB37" s="6"/>
      <c r="WVD37" s="6"/>
      <c r="WVE37" s="7"/>
      <c r="WVF37" s="6"/>
      <c r="WVH37" s="5"/>
      <c r="WVI37" s="6"/>
      <c r="WVN37" s="8"/>
      <c r="WVO37" s="8"/>
      <c r="WVP37" s="9"/>
      <c r="WVQ37" s="6"/>
      <c r="WVR37" s="10"/>
      <c r="WVS37" s="11"/>
      <c r="WVT37" s="12"/>
      <c r="WVU37" s="13"/>
      <c r="WVV37" s="14"/>
      <c r="WVW37" s="15"/>
      <c r="WVX37" s="12"/>
      <c r="WVZ37" s="5"/>
      <c r="WWB37" s="6"/>
      <c r="WWD37" s="6"/>
      <c r="WWE37" s="7"/>
      <c r="WWF37" s="6"/>
      <c r="WWH37" s="5"/>
      <c r="WWI37" s="6"/>
      <c r="WWN37" s="8"/>
      <c r="WWO37" s="8"/>
      <c r="WWP37" s="9"/>
      <c r="WWQ37" s="6"/>
      <c r="WWR37" s="10"/>
      <c r="WWS37" s="11"/>
      <c r="WWT37" s="12"/>
      <c r="WWU37" s="13"/>
      <c r="WWV37" s="14"/>
      <c r="WWW37" s="15"/>
      <c r="WWX37" s="12"/>
      <c r="WWZ37" s="5"/>
      <c r="WXB37" s="6"/>
      <c r="WXD37" s="6"/>
      <c r="WXE37" s="7"/>
      <c r="WXF37" s="6"/>
      <c r="WXH37" s="5"/>
      <c r="WXI37" s="6"/>
      <c r="WXN37" s="8"/>
      <c r="WXO37" s="8"/>
      <c r="WXP37" s="9"/>
      <c r="WXQ37" s="6"/>
      <c r="WXR37" s="10"/>
      <c r="WXS37" s="11"/>
      <c r="WXT37" s="12"/>
      <c r="WXU37" s="13"/>
      <c r="WXV37" s="14"/>
      <c r="WXW37" s="15"/>
      <c r="WXX37" s="12"/>
      <c r="WXZ37" s="5"/>
      <c r="WYB37" s="6"/>
      <c r="WYD37" s="6"/>
      <c r="WYE37" s="7"/>
      <c r="WYF37" s="6"/>
      <c r="WYH37" s="5"/>
      <c r="WYI37" s="6"/>
      <c r="WYN37" s="8"/>
      <c r="WYO37" s="8"/>
      <c r="WYP37" s="9"/>
      <c r="WYQ37" s="6"/>
      <c r="WYR37" s="10"/>
      <c r="WYS37" s="11"/>
      <c r="WYT37" s="12"/>
      <c r="WYU37" s="13"/>
      <c r="WYV37" s="14"/>
      <c r="WYW37" s="15"/>
      <c r="WYX37" s="12"/>
      <c r="WYZ37" s="5"/>
      <c r="WZB37" s="6"/>
      <c r="WZD37" s="6"/>
      <c r="WZE37" s="7"/>
      <c r="WZF37" s="6"/>
      <c r="WZH37" s="5"/>
      <c r="WZI37" s="6"/>
      <c r="WZN37" s="8"/>
      <c r="WZO37" s="8"/>
      <c r="WZP37" s="9"/>
      <c r="WZQ37" s="6"/>
      <c r="WZR37" s="10"/>
      <c r="WZS37" s="11"/>
      <c r="WZT37" s="12"/>
      <c r="WZU37" s="13"/>
      <c r="WZV37" s="14"/>
      <c r="WZW37" s="15"/>
      <c r="WZX37" s="12"/>
      <c r="WZZ37" s="5"/>
      <c r="XAB37" s="6"/>
      <c r="XAD37" s="6"/>
      <c r="XAE37" s="7"/>
      <c r="XAF37" s="6"/>
      <c r="XAH37" s="5"/>
      <c r="XAI37" s="6"/>
      <c r="XAN37" s="8"/>
      <c r="XAO37" s="8"/>
      <c r="XAP37" s="9"/>
      <c r="XAQ37" s="6"/>
      <c r="XAR37" s="10"/>
      <c r="XAS37" s="11"/>
      <c r="XAT37" s="12"/>
      <c r="XAU37" s="13"/>
      <c r="XAV37" s="14"/>
      <c r="XAW37" s="15"/>
      <c r="XAX37" s="12"/>
      <c r="XAZ37" s="5"/>
      <c r="XBB37" s="6"/>
      <c r="XBD37" s="6"/>
      <c r="XBE37" s="7"/>
      <c r="XBF37" s="6"/>
      <c r="XBH37" s="5"/>
      <c r="XBI37" s="6"/>
      <c r="XBN37" s="8"/>
      <c r="XBO37" s="8"/>
      <c r="XBP37" s="9"/>
      <c r="XBQ37" s="6"/>
      <c r="XBR37" s="10"/>
      <c r="XBS37" s="11"/>
      <c r="XBT37" s="12"/>
      <c r="XBU37" s="13"/>
      <c r="XBV37" s="14"/>
      <c r="XBW37" s="15"/>
      <c r="XBX37" s="12"/>
      <c r="XBZ37" s="5"/>
      <c r="XCB37" s="6"/>
      <c r="XCD37" s="6"/>
      <c r="XCE37" s="7"/>
      <c r="XCF37" s="6"/>
      <c r="XCH37" s="5"/>
      <c r="XCI37" s="6"/>
      <c r="XCN37" s="8"/>
      <c r="XCO37" s="8"/>
      <c r="XCP37" s="9"/>
      <c r="XCQ37" s="6"/>
      <c r="XCR37" s="10"/>
      <c r="XCS37" s="11"/>
      <c r="XCT37" s="12"/>
      <c r="XCU37" s="13"/>
      <c r="XCV37" s="14"/>
      <c r="XCW37" s="15"/>
      <c r="XCX37" s="12"/>
      <c r="XCZ37" s="5"/>
      <c r="XDB37" s="6"/>
      <c r="XDD37" s="6"/>
      <c r="XDE37" s="7"/>
      <c r="XDF37" s="6"/>
      <c r="XDH37" s="5"/>
      <c r="XDI37" s="6"/>
      <c r="XDN37" s="8"/>
      <c r="XDO37" s="8"/>
      <c r="XDP37" s="9"/>
      <c r="XDQ37" s="6"/>
      <c r="XDR37" s="10"/>
      <c r="XDS37" s="11"/>
      <c r="XDT37" s="12"/>
      <c r="XDU37" s="13"/>
      <c r="XDV37" s="14"/>
      <c r="XDW37" s="15"/>
      <c r="XDX37" s="12"/>
      <c r="XDZ37" s="5"/>
      <c r="XEB37" s="6"/>
      <c r="XED37" s="6"/>
      <c r="XEE37" s="7"/>
      <c r="XEF37" s="6"/>
      <c r="XEH37" s="5"/>
      <c r="XEI37" s="6"/>
      <c r="XEN37" s="8"/>
      <c r="XEO37" s="8"/>
      <c r="XEP37" s="9"/>
      <c r="XEQ37" s="6"/>
      <c r="XER37" s="10"/>
      <c r="XES37" s="11"/>
      <c r="XET37" s="12"/>
      <c r="XEU37" s="13"/>
      <c r="XEV37" s="14"/>
      <c r="XEW37" s="15"/>
      <c r="XEX37" s="12"/>
      <c r="XEZ37" s="5"/>
      <c r="XFB37" s="6"/>
    </row>
    <row r="38" spans="1:16382" s="4" customFormat="1" ht="70.2" customHeight="1" x14ac:dyDescent="0.3">
      <c r="A38" s="62">
        <v>20123</v>
      </c>
      <c r="B38" s="63">
        <v>44098</v>
      </c>
      <c r="C38" s="32" t="s">
        <v>33</v>
      </c>
      <c r="D38" s="65" t="s">
        <v>183</v>
      </c>
      <c r="E38" s="62" t="s">
        <v>184</v>
      </c>
      <c r="F38" s="65" t="s">
        <v>205</v>
      </c>
      <c r="G38" s="30" t="s">
        <v>57</v>
      </c>
      <c r="H38" s="65" t="s">
        <v>206</v>
      </c>
      <c r="I38" s="62" t="s">
        <v>207</v>
      </c>
      <c r="J38" s="63">
        <v>44105</v>
      </c>
      <c r="K38" s="65" t="s">
        <v>211</v>
      </c>
      <c r="L38" s="30" t="s">
        <v>83</v>
      </c>
      <c r="M38" s="62" t="s">
        <v>1047</v>
      </c>
      <c r="N38" s="76" t="s">
        <v>95</v>
      </c>
      <c r="O38" s="62" t="s">
        <v>1047</v>
      </c>
      <c r="P38" s="63">
        <v>44166</v>
      </c>
      <c r="Q38" s="23">
        <v>44286</v>
      </c>
      <c r="R38" s="63" t="s">
        <v>212</v>
      </c>
      <c r="S38" s="67" t="s">
        <v>213</v>
      </c>
      <c r="T38" s="58">
        <v>44286</v>
      </c>
      <c r="U38" s="155" t="s">
        <v>1097</v>
      </c>
      <c r="V38" s="44">
        <v>44300</v>
      </c>
      <c r="W38" s="43" t="s">
        <v>652</v>
      </c>
      <c r="X38" s="44">
        <v>44300</v>
      </c>
      <c r="Y38" s="59" t="s">
        <v>1098</v>
      </c>
      <c r="Z38" s="161" t="s">
        <v>35</v>
      </c>
      <c r="AB38" s="6"/>
      <c r="AD38" s="6"/>
      <c r="AE38" s="7"/>
      <c r="AF38" s="6"/>
      <c r="AH38" s="5"/>
      <c r="AI38" s="6"/>
      <c r="AN38" s="8"/>
      <c r="AO38" s="8"/>
      <c r="AP38" s="9"/>
      <c r="AQ38" s="6"/>
      <c r="AR38" s="10"/>
      <c r="AS38" s="11"/>
      <c r="AT38" s="12"/>
      <c r="AU38" s="13"/>
      <c r="AV38" s="14"/>
      <c r="AW38" s="15"/>
      <c r="AX38" s="12"/>
      <c r="AZ38" s="5"/>
      <c r="BB38" s="6"/>
      <c r="BD38" s="6"/>
      <c r="BE38" s="7"/>
      <c r="BF38" s="6"/>
      <c r="BH38" s="5"/>
      <c r="BI38" s="6"/>
      <c r="BN38" s="8"/>
      <c r="BO38" s="8"/>
      <c r="BP38" s="9"/>
      <c r="BQ38" s="6"/>
      <c r="BR38" s="10"/>
      <c r="BS38" s="11"/>
      <c r="BT38" s="12"/>
      <c r="BU38" s="13"/>
      <c r="BV38" s="14"/>
      <c r="BW38" s="15"/>
      <c r="BX38" s="12"/>
      <c r="BZ38" s="5"/>
      <c r="CB38" s="6"/>
      <c r="CD38" s="6"/>
      <c r="CE38" s="7"/>
      <c r="CF38" s="6"/>
      <c r="CH38" s="5"/>
      <c r="CI38" s="6"/>
      <c r="CN38" s="8"/>
      <c r="CO38" s="8"/>
      <c r="CP38" s="9"/>
      <c r="CQ38" s="6"/>
      <c r="CR38" s="10"/>
      <c r="CS38" s="11"/>
      <c r="CT38" s="12"/>
      <c r="CU38" s="13"/>
      <c r="CV38" s="14"/>
      <c r="CW38" s="15"/>
      <c r="CX38" s="12"/>
      <c r="CZ38" s="5"/>
      <c r="DB38" s="6"/>
      <c r="DD38" s="6"/>
      <c r="DE38" s="7"/>
      <c r="DF38" s="6"/>
      <c r="DH38" s="5"/>
      <c r="DI38" s="6"/>
      <c r="DN38" s="8"/>
      <c r="DO38" s="8"/>
      <c r="DP38" s="9"/>
      <c r="DQ38" s="6"/>
      <c r="DR38" s="10"/>
      <c r="DS38" s="11"/>
      <c r="DT38" s="12"/>
      <c r="DU38" s="13"/>
      <c r="DV38" s="14"/>
      <c r="DW38" s="15"/>
      <c r="DX38" s="12"/>
      <c r="DZ38" s="5"/>
      <c r="EB38" s="6"/>
      <c r="ED38" s="6"/>
      <c r="EE38" s="7"/>
      <c r="EF38" s="6"/>
      <c r="EH38" s="5"/>
      <c r="EI38" s="6"/>
      <c r="EN38" s="8"/>
      <c r="EO38" s="8"/>
      <c r="EP38" s="9"/>
      <c r="EQ38" s="6"/>
      <c r="ER38" s="10"/>
      <c r="ES38" s="11"/>
      <c r="ET38" s="12"/>
      <c r="EU38" s="13"/>
      <c r="EV38" s="14"/>
      <c r="EW38" s="15"/>
      <c r="EX38" s="12"/>
      <c r="EZ38" s="5"/>
      <c r="FB38" s="6"/>
      <c r="FD38" s="6"/>
      <c r="FE38" s="7"/>
      <c r="FF38" s="6"/>
      <c r="FH38" s="5"/>
      <c r="FI38" s="6"/>
      <c r="FN38" s="8"/>
      <c r="FO38" s="8"/>
      <c r="FP38" s="9"/>
      <c r="FQ38" s="6"/>
      <c r="FR38" s="10"/>
      <c r="FS38" s="11"/>
      <c r="FT38" s="12"/>
      <c r="FU38" s="13"/>
      <c r="FV38" s="14"/>
      <c r="FW38" s="15"/>
      <c r="FX38" s="12"/>
      <c r="FZ38" s="5"/>
      <c r="GB38" s="6"/>
      <c r="GD38" s="6"/>
      <c r="GE38" s="7"/>
      <c r="GF38" s="6"/>
      <c r="GH38" s="5"/>
      <c r="GI38" s="6"/>
      <c r="GN38" s="8"/>
      <c r="GO38" s="8"/>
      <c r="GP38" s="9"/>
      <c r="GQ38" s="6"/>
      <c r="GR38" s="10"/>
      <c r="GS38" s="11"/>
      <c r="GT38" s="12"/>
      <c r="GU38" s="13"/>
      <c r="GV38" s="14"/>
      <c r="GW38" s="15"/>
      <c r="GX38" s="12"/>
      <c r="GZ38" s="5"/>
      <c r="HB38" s="6"/>
      <c r="HD38" s="6"/>
      <c r="HE38" s="7"/>
      <c r="HF38" s="6"/>
      <c r="HH38" s="5"/>
      <c r="HI38" s="6"/>
      <c r="HN38" s="8"/>
      <c r="HO38" s="8"/>
      <c r="HP38" s="9"/>
      <c r="HQ38" s="6"/>
      <c r="HR38" s="10"/>
      <c r="HS38" s="11"/>
      <c r="HT38" s="12"/>
      <c r="HU38" s="13"/>
      <c r="HV38" s="14"/>
      <c r="HW38" s="15"/>
      <c r="HX38" s="12"/>
      <c r="HZ38" s="5"/>
      <c r="IB38" s="6"/>
      <c r="ID38" s="6"/>
      <c r="IE38" s="7"/>
      <c r="IF38" s="6"/>
      <c r="IH38" s="5"/>
      <c r="II38" s="6"/>
      <c r="IN38" s="8"/>
      <c r="IO38" s="8"/>
      <c r="IP38" s="9"/>
      <c r="IQ38" s="6"/>
      <c r="IR38" s="10"/>
      <c r="IS38" s="11"/>
      <c r="IT38" s="12"/>
      <c r="IU38" s="13"/>
      <c r="IV38" s="14"/>
      <c r="IW38" s="15"/>
      <c r="IX38" s="12"/>
      <c r="IZ38" s="5"/>
      <c r="JB38" s="6"/>
      <c r="JD38" s="6"/>
      <c r="JE38" s="7"/>
      <c r="JF38" s="6"/>
      <c r="JH38" s="5"/>
      <c r="JI38" s="6"/>
      <c r="JN38" s="8"/>
      <c r="JO38" s="8"/>
      <c r="JP38" s="9"/>
      <c r="JQ38" s="6"/>
      <c r="JR38" s="10"/>
      <c r="JS38" s="11"/>
      <c r="JT38" s="12"/>
      <c r="JU38" s="13"/>
      <c r="JV38" s="14"/>
      <c r="JW38" s="15"/>
      <c r="JX38" s="12"/>
      <c r="JZ38" s="5"/>
      <c r="KB38" s="6"/>
      <c r="KD38" s="6"/>
      <c r="KE38" s="7"/>
      <c r="KF38" s="6"/>
      <c r="KH38" s="5"/>
      <c r="KI38" s="6"/>
      <c r="KN38" s="8"/>
      <c r="KO38" s="8"/>
      <c r="KP38" s="9"/>
      <c r="KQ38" s="6"/>
      <c r="KR38" s="10"/>
      <c r="KS38" s="11"/>
      <c r="KT38" s="12"/>
      <c r="KU38" s="13"/>
      <c r="KV38" s="14"/>
      <c r="KW38" s="15"/>
      <c r="KX38" s="12"/>
      <c r="KZ38" s="5"/>
      <c r="LB38" s="6"/>
      <c r="LD38" s="6"/>
      <c r="LE38" s="7"/>
      <c r="LF38" s="6"/>
      <c r="LH38" s="5"/>
      <c r="LI38" s="6"/>
      <c r="LN38" s="8"/>
      <c r="LO38" s="8"/>
      <c r="LP38" s="9"/>
      <c r="LQ38" s="6"/>
      <c r="LR38" s="10"/>
      <c r="LS38" s="11"/>
      <c r="LT38" s="12"/>
      <c r="LU38" s="13"/>
      <c r="LV38" s="14"/>
      <c r="LW38" s="15"/>
      <c r="LX38" s="12"/>
      <c r="LZ38" s="5"/>
      <c r="MB38" s="6"/>
      <c r="MD38" s="6"/>
      <c r="ME38" s="7"/>
      <c r="MF38" s="6"/>
      <c r="MH38" s="5"/>
      <c r="MI38" s="6"/>
      <c r="MN38" s="8"/>
      <c r="MO38" s="8"/>
      <c r="MP38" s="9"/>
      <c r="MQ38" s="6"/>
      <c r="MR38" s="10"/>
      <c r="MS38" s="11"/>
      <c r="MT38" s="12"/>
      <c r="MU38" s="13"/>
      <c r="MV38" s="14"/>
      <c r="MW38" s="15"/>
      <c r="MX38" s="12"/>
      <c r="MZ38" s="5"/>
      <c r="NB38" s="6"/>
      <c r="ND38" s="6"/>
      <c r="NE38" s="7"/>
      <c r="NF38" s="6"/>
      <c r="NH38" s="5"/>
      <c r="NI38" s="6"/>
      <c r="NN38" s="8"/>
      <c r="NO38" s="8"/>
      <c r="NP38" s="9"/>
      <c r="NQ38" s="6"/>
      <c r="NR38" s="10"/>
      <c r="NS38" s="11"/>
      <c r="NT38" s="12"/>
      <c r="NU38" s="13"/>
      <c r="NV38" s="14"/>
      <c r="NW38" s="15"/>
      <c r="NX38" s="12"/>
      <c r="NZ38" s="5"/>
      <c r="OB38" s="6"/>
      <c r="OD38" s="6"/>
      <c r="OE38" s="7"/>
      <c r="OF38" s="6"/>
      <c r="OH38" s="5"/>
      <c r="OI38" s="6"/>
      <c r="ON38" s="8"/>
      <c r="OO38" s="8"/>
      <c r="OP38" s="9"/>
      <c r="OQ38" s="6"/>
      <c r="OR38" s="10"/>
      <c r="OS38" s="11"/>
      <c r="OT38" s="12"/>
      <c r="OU38" s="13"/>
      <c r="OV38" s="14"/>
      <c r="OW38" s="15"/>
      <c r="OX38" s="12"/>
      <c r="OZ38" s="5"/>
      <c r="PB38" s="6"/>
      <c r="PD38" s="6"/>
      <c r="PE38" s="7"/>
      <c r="PF38" s="6"/>
      <c r="PH38" s="5"/>
      <c r="PI38" s="6"/>
      <c r="PN38" s="8"/>
      <c r="PO38" s="8"/>
      <c r="PP38" s="9"/>
      <c r="PQ38" s="6"/>
      <c r="PR38" s="10"/>
      <c r="PS38" s="11"/>
      <c r="PT38" s="12"/>
      <c r="PU38" s="13"/>
      <c r="PV38" s="14"/>
      <c r="PW38" s="15"/>
      <c r="PX38" s="12"/>
      <c r="PZ38" s="5"/>
      <c r="QB38" s="6"/>
      <c r="QD38" s="6"/>
      <c r="QE38" s="7"/>
      <c r="QF38" s="6"/>
      <c r="QH38" s="5"/>
      <c r="QI38" s="6"/>
      <c r="QN38" s="8"/>
      <c r="QO38" s="8"/>
      <c r="QP38" s="9"/>
      <c r="QQ38" s="6"/>
      <c r="QR38" s="10"/>
      <c r="QS38" s="11"/>
      <c r="QT38" s="12"/>
      <c r="QU38" s="13"/>
      <c r="QV38" s="14"/>
      <c r="QW38" s="15"/>
      <c r="QX38" s="12"/>
      <c r="QZ38" s="5"/>
      <c r="RB38" s="6"/>
      <c r="RD38" s="6"/>
      <c r="RE38" s="7"/>
      <c r="RF38" s="6"/>
      <c r="RH38" s="5"/>
      <c r="RI38" s="6"/>
      <c r="RN38" s="8"/>
      <c r="RO38" s="8"/>
      <c r="RP38" s="9"/>
      <c r="RQ38" s="6"/>
      <c r="RR38" s="10"/>
      <c r="RS38" s="11"/>
      <c r="RT38" s="12"/>
      <c r="RU38" s="13"/>
      <c r="RV38" s="14"/>
      <c r="RW38" s="15"/>
      <c r="RX38" s="12"/>
      <c r="RZ38" s="5"/>
      <c r="SB38" s="6"/>
      <c r="SD38" s="6"/>
      <c r="SE38" s="7"/>
      <c r="SF38" s="6"/>
      <c r="SH38" s="5"/>
      <c r="SI38" s="6"/>
      <c r="SN38" s="8"/>
      <c r="SO38" s="8"/>
      <c r="SP38" s="9"/>
      <c r="SQ38" s="6"/>
      <c r="SR38" s="10"/>
      <c r="SS38" s="11"/>
      <c r="ST38" s="12"/>
      <c r="SU38" s="13"/>
      <c r="SV38" s="14"/>
      <c r="SW38" s="15"/>
      <c r="SX38" s="12"/>
      <c r="SZ38" s="5"/>
      <c r="TB38" s="6"/>
      <c r="TD38" s="6"/>
      <c r="TE38" s="7"/>
      <c r="TF38" s="6"/>
      <c r="TH38" s="5"/>
      <c r="TI38" s="6"/>
      <c r="TN38" s="8"/>
      <c r="TO38" s="8"/>
      <c r="TP38" s="9"/>
      <c r="TQ38" s="6"/>
      <c r="TR38" s="10"/>
      <c r="TS38" s="11"/>
      <c r="TT38" s="12"/>
      <c r="TU38" s="13"/>
      <c r="TV38" s="14"/>
      <c r="TW38" s="15"/>
      <c r="TX38" s="12"/>
      <c r="TZ38" s="5"/>
      <c r="UB38" s="6"/>
      <c r="UD38" s="6"/>
      <c r="UE38" s="7"/>
      <c r="UF38" s="6"/>
      <c r="UH38" s="5"/>
      <c r="UI38" s="6"/>
      <c r="UN38" s="8"/>
      <c r="UO38" s="8"/>
      <c r="UP38" s="9"/>
      <c r="UQ38" s="6"/>
      <c r="UR38" s="10"/>
      <c r="US38" s="11"/>
      <c r="UT38" s="12"/>
      <c r="UU38" s="13"/>
      <c r="UV38" s="14"/>
      <c r="UW38" s="15"/>
      <c r="UX38" s="12"/>
      <c r="UZ38" s="5"/>
      <c r="VB38" s="6"/>
      <c r="VD38" s="6"/>
      <c r="VE38" s="7"/>
      <c r="VF38" s="6"/>
      <c r="VH38" s="5"/>
      <c r="VI38" s="6"/>
      <c r="VN38" s="8"/>
      <c r="VO38" s="8"/>
      <c r="VP38" s="9"/>
      <c r="VQ38" s="6"/>
      <c r="VR38" s="10"/>
      <c r="VS38" s="11"/>
      <c r="VT38" s="12"/>
      <c r="VU38" s="13"/>
      <c r="VV38" s="14"/>
      <c r="VW38" s="15"/>
      <c r="VX38" s="12"/>
      <c r="VZ38" s="5"/>
      <c r="WB38" s="6"/>
      <c r="WD38" s="6"/>
      <c r="WE38" s="7"/>
      <c r="WF38" s="6"/>
      <c r="WH38" s="5"/>
      <c r="WI38" s="6"/>
      <c r="WN38" s="8"/>
      <c r="WO38" s="8"/>
      <c r="WP38" s="9"/>
      <c r="WQ38" s="6"/>
      <c r="WR38" s="10"/>
      <c r="WS38" s="11"/>
      <c r="WT38" s="12"/>
      <c r="WU38" s="13"/>
      <c r="WV38" s="14"/>
      <c r="WW38" s="15"/>
      <c r="WX38" s="12"/>
      <c r="WZ38" s="5"/>
      <c r="XB38" s="6"/>
      <c r="XD38" s="6"/>
      <c r="XE38" s="7"/>
      <c r="XF38" s="6"/>
      <c r="XH38" s="5"/>
      <c r="XI38" s="6"/>
      <c r="XN38" s="8"/>
      <c r="XO38" s="8"/>
      <c r="XP38" s="9"/>
      <c r="XQ38" s="6"/>
      <c r="XR38" s="10"/>
      <c r="XS38" s="11"/>
      <c r="XT38" s="12"/>
      <c r="XU38" s="13"/>
      <c r="XV38" s="14"/>
      <c r="XW38" s="15"/>
      <c r="XX38" s="12"/>
      <c r="XZ38" s="5"/>
      <c r="YB38" s="6"/>
      <c r="YD38" s="6"/>
      <c r="YE38" s="7"/>
      <c r="YF38" s="6"/>
      <c r="YH38" s="5"/>
      <c r="YI38" s="6"/>
      <c r="YN38" s="8"/>
      <c r="YO38" s="8"/>
      <c r="YP38" s="9"/>
      <c r="YQ38" s="6"/>
      <c r="YR38" s="10"/>
      <c r="YS38" s="11"/>
      <c r="YT38" s="12"/>
      <c r="YU38" s="13"/>
      <c r="YV38" s="14"/>
      <c r="YW38" s="15"/>
      <c r="YX38" s="12"/>
      <c r="YZ38" s="5"/>
      <c r="ZB38" s="6"/>
      <c r="ZD38" s="6"/>
      <c r="ZE38" s="7"/>
      <c r="ZF38" s="6"/>
      <c r="ZH38" s="5"/>
      <c r="ZI38" s="6"/>
      <c r="ZN38" s="8"/>
      <c r="ZO38" s="8"/>
      <c r="ZP38" s="9"/>
      <c r="ZQ38" s="6"/>
      <c r="ZR38" s="10"/>
      <c r="ZS38" s="11"/>
      <c r="ZT38" s="12"/>
      <c r="ZU38" s="13"/>
      <c r="ZV38" s="14"/>
      <c r="ZW38" s="15"/>
      <c r="ZX38" s="12"/>
      <c r="ZZ38" s="5"/>
      <c r="AAB38" s="6"/>
      <c r="AAD38" s="6"/>
      <c r="AAE38" s="7"/>
      <c r="AAF38" s="6"/>
      <c r="AAH38" s="5"/>
      <c r="AAI38" s="6"/>
      <c r="AAN38" s="8"/>
      <c r="AAO38" s="8"/>
      <c r="AAP38" s="9"/>
      <c r="AAQ38" s="6"/>
      <c r="AAR38" s="10"/>
      <c r="AAS38" s="11"/>
      <c r="AAT38" s="12"/>
      <c r="AAU38" s="13"/>
      <c r="AAV38" s="14"/>
      <c r="AAW38" s="15"/>
      <c r="AAX38" s="12"/>
      <c r="AAZ38" s="5"/>
      <c r="ABB38" s="6"/>
      <c r="ABD38" s="6"/>
      <c r="ABE38" s="7"/>
      <c r="ABF38" s="6"/>
      <c r="ABH38" s="5"/>
      <c r="ABI38" s="6"/>
      <c r="ABN38" s="8"/>
      <c r="ABO38" s="8"/>
      <c r="ABP38" s="9"/>
      <c r="ABQ38" s="6"/>
      <c r="ABR38" s="10"/>
      <c r="ABS38" s="11"/>
      <c r="ABT38" s="12"/>
      <c r="ABU38" s="13"/>
      <c r="ABV38" s="14"/>
      <c r="ABW38" s="15"/>
      <c r="ABX38" s="12"/>
      <c r="ABZ38" s="5"/>
      <c r="ACB38" s="6"/>
      <c r="ACD38" s="6"/>
      <c r="ACE38" s="7"/>
      <c r="ACF38" s="6"/>
      <c r="ACH38" s="5"/>
      <c r="ACI38" s="6"/>
      <c r="ACN38" s="8"/>
      <c r="ACO38" s="8"/>
      <c r="ACP38" s="9"/>
      <c r="ACQ38" s="6"/>
      <c r="ACR38" s="10"/>
      <c r="ACS38" s="11"/>
      <c r="ACT38" s="12"/>
      <c r="ACU38" s="13"/>
      <c r="ACV38" s="14"/>
      <c r="ACW38" s="15"/>
      <c r="ACX38" s="12"/>
      <c r="ACZ38" s="5"/>
      <c r="ADB38" s="6"/>
      <c r="ADD38" s="6"/>
      <c r="ADE38" s="7"/>
      <c r="ADF38" s="6"/>
      <c r="ADH38" s="5"/>
      <c r="ADI38" s="6"/>
      <c r="ADN38" s="8"/>
      <c r="ADO38" s="8"/>
      <c r="ADP38" s="9"/>
      <c r="ADQ38" s="6"/>
      <c r="ADR38" s="10"/>
      <c r="ADS38" s="11"/>
      <c r="ADT38" s="12"/>
      <c r="ADU38" s="13"/>
      <c r="ADV38" s="14"/>
      <c r="ADW38" s="15"/>
      <c r="ADX38" s="12"/>
      <c r="ADZ38" s="5"/>
      <c r="AEB38" s="6"/>
      <c r="AED38" s="6"/>
      <c r="AEE38" s="7"/>
      <c r="AEF38" s="6"/>
      <c r="AEH38" s="5"/>
      <c r="AEI38" s="6"/>
      <c r="AEN38" s="8"/>
      <c r="AEO38" s="8"/>
      <c r="AEP38" s="9"/>
      <c r="AEQ38" s="6"/>
      <c r="AER38" s="10"/>
      <c r="AES38" s="11"/>
      <c r="AET38" s="12"/>
      <c r="AEU38" s="13"/>
      <c r="AEV38" s="14"/>
      <c r="AEW38" s="15"/>
      <c r="AEX38" s="12"/>
      <c r="AEZ38" s="5"/>
      <c r="AFB38" s="6"/>
      <c r="AFD38" s="6"/>
      <c r="AFE38" s="7"/>
      <c r="AFF38" s="6"/>
      <c r="AFH38" s="5"/>
      <c r="AFI38" s="6"/>
      <c r="AFN38" s="8"/>
      <c r="AFO38" s="8"/>
      <c r="AFP38" s="9"/>
      <c r="AFQ38" s="6"/>
      <c r="AFR38" s="10"/>
      <c r="AFS38" s="11"/>
      <c r="AFT38" s="12"/>
      <c r="AFU38" s="13"/>
      <c r="AFV38" s="14"/>
      <c r="AFW38" s="15"/>
      <c r="AFX38" s="12"/>
      <c r="AFZ38" s="5"/>
      <c r="AGB38" s="6"/>
      <c r="AGD38" s="6"/>
      <c r="AGE38" s="7"/>
      <c r="AGF38" s="6"/>
      <c r="AGH38" s="5"/>
      <c r="AGI38" s="6"/>
      <c r="AGN38" s="8"/>
      <c r="AGO38" s="8"/>
      <c r="AGP38" s="9"/>
      <c r="AGQ38" s="6"/>
      <c r="AGR38" s="10"/>
      <c r="AGS38" s="11"/>
      <c r="AGT38" s="12"/>
      <c r="AGU38" s="13"/>
      <c r="AGV38" s="14"/>
      <c r="AGW38" s="15"/>
      <c r="AGX38" s="12"/>
      <c r="AGZ38" s="5"/>
      <c r="AHB38" s="6"/>
      <c r="AHD38" s="6"/>
      <c r="AHE38" s="7"/>
      <c r="AHF38" s="6"/>
      <c r="AHH38" s="5"/>
      <c r="AHI38" s="6"/>
      <c r="AHN38" s="8"/>
      <c r="AHO38" s="8"/>
      <c r="AHP38" s="9"/>
      <c r="AHQ38" s="6"/>
      <c r="AHR38" s="10"/>
      <c r="AHS38" s="11"/>
      <c r="AHT38" s="12"/>
      <c r="AHU38" s="13"/>
      <c r="AHV38" s="14"/>
      <c r="AHW38" s="15"/>
      <c r="AHX38" s="12"/>
      <c r="AHZ38" s="5"/>
      <c r="AIB38" s="6"/>
      <c r="AID38" s="6"/>
      <c r="AIE38" s="7"/>
      <c r="AIF38" s="6"/>
      <c r="AIH38" s="5"/>
      <c r="AII38" s="6"/>
      <c r="AIN38" s="8"/>
      <c r="AIO38" s="8"/>
      <c r="AIP38" s="9"/>
      <c r="AIQ38" s="6"/>
      <c r="AIR38" s="10"/>
      <c r="AIS38" s="11"/>
      <c r="AIT38" s="12"/>
      <c r="AIU38" s="13"/>
      <c r="AIV38" s="14"/>
      <c r="AIW38" s="15"/>
      <c r="AIX38" s="12"/>
      <c r="AIZ38" s="5"/>
      <c r="AJB38" s="6"/>
      <c r="AJD38" s="6"/>
      <c r="AJE38" s="7"/>
      <c r="AJF38" s="6"/>
      <c r="AJH38" s="5"/>
      <c r="AJI38" s="6"/>
      <c r="AJN38" s="8"/>
      <c r="AJO38" s="8"/>
      <c r="AJP38" s="9"/>
      <c r="AJQ38" s="6"/>
      <c r="AJR38" s="10"/>
      <c r="AJS38" s="11"/>
      <c r="AJT38" s="12"/>
      <c r="AJU38" s="13"/>
      <c r="AJV38" s="14"/>
      <c r="AJW38" s="15"/>
      <c r="AJX38" s="12"/>
      <c r="AJZ38" s="5"/>
      <c r="AKB38" s="6"/>
      <c r="AKD38" s="6"/>
      <c r="AKE38" s="7"/>
      <c r="AKF38" s="6"/>
      <c r="AKH38" s="5"/>
      <c r="AKI38" s="6"/>
      <c r="AKN38" s="8"/>
      <c r="AKO38" s="8"/>
      <c r="AKP38" s="9"/>
      <c r="AKQ38" s="6"/>
      <c r="AKR38" s="10"/>
      <c r="AKS38" s="11"/>
      <c r="AKT38" s="12"/>
      <c r="AKU38" s="13"/>
      <c r="AKV38" s="14"/>
      <c r="AKW38" s="15"/>
      <c r="AKX38" s="12"/>
      <c r="AKZ38" s="5"/>
      <c r="ALB38" s="6"/>
      <c r="ALD38" s="6"/>
      <c r="ALE38" s="7"/>
      <c r="ALF38" s="6"/>
      <c r="ALH38" s="5"/>
      <c r="ALI38" s="6"/>
      <c r="ALN38" s="8"/>
      <c r="ALO38" s="8"/>
      <c r="ALP38" s="9"/>
      <c r="ALQ38" s="6"/>
      <c r="ALR38" s="10"/>
      <c r="ALS38" s="11"/>
      <c r="ALT38" s="12"/>
      <c r="ALU38" s="13"/>
      <c r="ALV38" s="14"/>
      <c r="ALW38" s="15"/>
      <c r="ALX38" s="12"/>
      <c r="ALZ38" s="5"/>
      <c r="AMB38" s="6"/>
      <c r="AMD38" s="6"/>
      <c r="AME38" s="7"/>
      <c r="AMF38" s="6"/>
      <c r="AMH38" s="5"/>
      <c r="AMI38" s="6"/>
      <c r="AMN38" s="8"/>
      <c r="AMO38" s="8"/>
      <c r="AMP38" s="9"/>
      <c r="AMQ38" s="6"/>
      <c r="AMR38" s="10"/>
      <c r="AMS38" s="11"/>
      <c r="AMT38" s="12"/>
      <c r="AMU38" s="13"/>
      <c r="AMV38" s="14"/>
      <c r="AMW38" s="15"/>
      <c r="AMX38" s="12"/>
      <c r="AMZ38" s="5"/>
      <c r="ANB38" s="6"/>
      <c r="AND38" s="6"/>
      <c r="ANE38" s="7"/>
      <c r="ANF38" s="6"/>
      <c r="ANH38" s="5"/>
      <c r="ANI38" s="6"/>
      <c r="ANN38" s="8"/>
      <c r="ANO38" s="8"/>
      <c r="ANP38" s="9"/>
      <c r="ANQ38" s="6"/>
      <c r="ANR38" s="10"/>
      <c r="ANS38" s="11"/>
      <c r="ANT38" s="12"/>
      <c r="ANU38" s="13"/>
      <c r="ANV38" s="14"/>
      <c r="ANW38" s="15"/>
      <c r="ANX38" s="12"/>
      <c r="ANZ38" s="5"/>
      <c r="AOB38" s="6"/>
      <c r="AOD38" s="6"/>
      <c r="AOE38" s="7"/>
      <c r="AOF38" s="6"/>
      <c r="AOH38" s="5"/>
      <c r="AOI38" s="6"/>
      <c r="AON38" s="8"/>
      <c r="AOO38" s="8"/>
      <c r="AOP38" s="9"/>
      <c r="AOQ38" s="6"/>
      <c r="AOR38" s="10"/>
      <c r="AOS38" s="11"/>
      <c r="AOT38" s="12"/>
      <c r="AOU38" s="13"/>
      <c r="AOV38" s="14"/>
      <c r="AOW38" s="15"/>
      <c r="AOX38" s="12"/>
      <c r="AOZ38" s="5"/>
      <c r="APB38" s="6"/>
      <c r="APD38" s="6"/>
      <c r="APE38" s="7"/>
      <c r="APF38" s="6"/>
      <c r="APH38" s="5"/>
      <c r="API38" s="6"/>
      <c r="APN38" s="8"/>
      <c r="APO38" s="8"/>
      <c r="APP38" s="9"/>
      <c r="APQ38" s="6"/>
      <c r="APR38" s="10"/>
      <c r="APS38" s="11"/>
      <c r="APT38" s="12"/>
      <c r="APU38" s="13"/>
      <c r="APV38" s="14"/>
      <c r="APW38" s="15"/>
      <c r="APX38" s="12"/>
      <c r="APZ38" s="5"/>
      <c r="AQB38" s="6"/>
      <c r="AQD38" s="6"/>
      <c r="AQE38" s="7"/>
      <c r="AQF38" s="6"/>
      <c r="AQH38" s="5"/>
      <c r="AQI38" s="6"/>
      <c r="AQN38" s="8"/>
      <c r="AQO38" s="8"/>
      <c r="AQP38" s="9"/>
      <c r="AQQ38" s="6"/>
      <c r="AQR38" s="10"/>
      <c r="AQS38" s="11"/>
      <c r="AQT38" s="12"/>
      <c r="AQU38" s="13"/>
      <c r="AQV38" s="14"/>
      <c r="AQW38" s="15"/>
      <c r="AQX38" s="12"/>
      <c r="AQZ38" s="5"/>
      <c r="ARB38" s="6"/>
      <c r="ARD38" s="6"/>
      <c r="ARE38" s="7"/>
      <c r="ARF38" s="6"/>
      <c r="ARH38" s="5"/>
      <c r="ARI38" s="6"/>
      <c r="ARN38" s="8"/>
      <c r="ARO38" s="8"/>
      <c r="ARP38" s="9"/>
      <c r="ARQ38" s="6"/>
      <c r="ARR38" s="10"/>
      <c r="ARS38" s="11"/>
      <c r="ART38" s="12"/>
      <c r="ARU38" s="13"/>
      <c r="ARV38" s="14"/>
      <c r="ARW38" s="15"/>
      <c r="ARX38" s="12"/>
      <c r="ARZ38" s="5"/>
      <c r="ASB38" s="6"/>
      <c r="ASD38" s="6"/>
      <c r="ASE38" s="7"/>
      <c r="ASF38" s="6"/>
      <c r="ASH38" s="5"/>
      <c r="ASI38" s="6"/>
      <c r="ASN38" s="8"/>
      <c r="ASO38" s="8"/>
      <c r="ASP38" s="9"/>
      <c r="ASQ38" s="6"/>
      <c r="ASR38" s="10"/>
      <c r="ASS38" s="11"/>
      <c r="AST38" s="12"/>
      <c r="ASU38" s="13"/>
      <c r="ASV38" s="14"/>
      <c r="ASW38" s="15"/>
      <c r="ASX38" s="12"/>
      <c r="ASZ38" s="5"/>
      <c r="ATB38" s="6"/>
      <c r="ATD38" s="6"/>
      <c r="ATE38" s="7"/>
      <c r="ATF38" s="6"/>
      <c r="ATH38" s="5"/>
      <c r="ATI38" s="6"/>
      <c r="ATN38" s="8"/>
      <c r="ATO38" s="8"/>
      <c r="ATP38" s="9"/>
      <c r="ATQ38" s="6"/>
      <c r="ATR38" s="10"/>
      <c r="ATS38" s="11"/>
      <c r="ATT38" s="12"/>
      <c r="ATU38" s="13"/>
      <c r="ATV38" s="14"/>
      <c r="ATW38" s="15"/>
      <c r="ATX38" s="12"/>
      <c r="ATZ38" s="5"/>
      <c r="AUB38" s="6"/>
      <c r="AUD38" s="6"/>
      <c r="AUE38" s="7"/>
      <c r="AUF38" s="6"/>
      <c r="AUH38" s="5"/>
      <c r="AUI38" s="6"/>
      <c r="AUN38" s="8"/>
      <c r="AUO38" s="8"/>
      <c r="AUP38" s="9"/>
      <c r="AUQ38" s="6"/>
      <c r="AUR38" s="10"/>
      <c r="AUS38" s="11"/>
      <c r="AUT38" s="12"/>
      <c r="AUU38" s="13"/>
      <c r="AUV38" s="14"/>
      <c r="AUW38" s="15"/>
      <c r="AUX38" s="12"/>
      <c r="AUZ38" s="5"/>
      <c r="AVB38" s="6"/>
      <c r="AVD38" s="6"/>
      <c r="AVE38" s="7"/>
      <c r="AVF38" s="6"/>
      <c r="AVH38" s="5"/>
      <c r="AVI38" s="6"/>
      <c r="AVN38" s="8"/>
      <c r="AVO38" s="8"/>
      <c r="AVP38" s="9"/>
      <c r="AVQ38" s="6"/>
      <c r="AVR38" s="10"/>
      <c r="AVS38" s="11"/>
      <c r="AVT38" s="12"/>
      <c r="AVU38" s="13"/>
      <c r="AVV38" s="14"/>
      <c r="AVW38" s="15"/>
      <c r="AVX38" s="12"/>
      <c r="AVZ38" s="5"/>
      <c r="AWB38" s="6"/>
      <c r="AWD38" s="6"/>
      <c r="AWE38" s="7"/>
      <c r="AWF38" s="6"/>
      <c r="AWH38" s="5"/>
      <c r="AWI38" s="6"/>
      <c r="AWN38" s="8"/>
      <c r="AWO38" s="8"/>
      <c r="AWP38" s="9"/>
      <c r="AWQ38" s="6"/>
      <c r="AWR38" s="10"/>
      <c r="AWS38" s="11"/>
      <c r="AWT38" s="12"/>
      <c r="AWU38" s="13"/>
      <c r="AWV38" s="14"/>
      <c r="AWW38" s="15"/>
      <c r="AWX38" s="12"/>
      <c r="AWZ38" s="5"/>
      <c r="AXB38" s="6"/>
      <c r="AXD38" s="6"/>
      <c r="AXE38" s="7"/>
      <c r="AXF38" s="6"/>
      <c r="AXH38" s="5"/>
      <c r="AXI38" s="6"/>
      <c r="AXN38" s="8"/>
      <c r="AXO38" s="8"/>
      <c r="AXP38" s="9"/>
      <c r="AXQ38" s="6"/>
      <c r="AXR38" s="10"/>
      <c r="AXS38" s="11"/>
      <c r="AXT38" s="12"/>
      <c r="AXU38" s="13"/>
      <c r="AXV38" s="14"/>
      <c r="AXW38" s="15"/>
      <c r="AXX38" s="12"/>
      <c r="AXZ38" s="5"/>
      <c r="AYB38" s="6"/>
      <c r="AYD38" s="6"/>
      <c r="AYE38" s="7"/>
      <c r="AYF38" s="6"/>
      <c r="AYH38" s="5"/>
      <c r="AYI38" s="6"/>
      <c r="AYN38" s="8"/>
      <c r="AYO38" s="8"/>
      <c r="AYP38" s="9"/>
      <c r="AYQ38" s="6"/>
      <c r="AYR38" s="10"/>
      <c r="AYS38" s="11"/>
      <c r="AYT38" s="12"/>
      <c r="AYU38" s="13"/>
      <c r="AYV38" s="14"/>
      <c r="AYW38" s="15"/>
      <c r="AYX38" s="12"/>
      <c r="AYZ38" s="5"/>
      <c r="AZB38" s="6"/>
      <c r="AZD38" s="6"/>
      <c r="AZE38" s="7"/>
      <c r="AZF38" s="6"/>
      <c r="AZH38" s="5"/>
      <c r="AZI38" s="6"/>
      <c r="AZN38" s="8"/>
      <c r="AZO38" s="8"/>
      <c r="AZP38" s="9"/>
      <c r="AZQ38" s="6"/>
      <c r="AZR38" s="10"/>
      <c r="AZS38" s="11"/>
      <c r="AZT38" s="12"/>
      <c r="AZU38" s="13"/>
      <c r="AZV38" s="14"/>
      <c r="AZW38" s="15"/>
      <c r="AZX38" s="12"/>
      <c r="AZZ38" s="5"/>
      <c r="BAB38" s="6"/>
      <c r="BAD38" s="6"/>
      <c r="BAE38" s="7"/>
      <c r="BAF38" s="6"/>
      <c r="BAH38" s="5"/>
      <c r="BAI38" s="6"/>
      <c r="BAN38" s="8"/>
      <c r="BAO38" s="8"/>
      <c r="BAP38" s="9"/>
      <c r="BAQ38" s="6"/>
      <c r="BAR38" s="10"/>
      <c r="BAS38" s="11"/>
      <c r="BAT38" s="12"/>
      <c r="BAU38" s="13"/>
      <c r="BAV38" s="14"/>
      <c r="BAW38" s="15"/>
      <c r="BAX38" s="12"/>
      <c r="BAZ38" s="5"/>
      <c r="BBB38" s="6"/>
      <c r="BBD38" s="6"/>
      <c r="BBE38" s="7"/>
      <c r="BBF38" s="6"/>
      <c r="BBH38" s="5"/>
      <c r="BBI38" s="6"/>
      <c r="BBN38" s="8"/>
      <c r="BBO38" s="8"/>
      <c r="BBP38" s="9"/>
      <c r="BBQ38" s="6"/>
      <c r="BBR38" s="10"/>
      <c r="BBS38" s="11"/>
      <c r="BBT38" s="12"/>
      <c r="BBU38" s="13"/>
      <c r="BBV38" s="14"/>
      <c r="BBW38" s="15"/>
      <c r="BBX38" s="12"/>
      <c r="BBZ38" s="5"/>
      <c r="BCB38" s="6"/>
      <c r="BCD38" s="6"/>
      <c r="BCE38" s="7"/>
      <c r="BCF38" s="6"/>
      <c r="BCH38" s="5"/>
      <c r="BCI38" s="6"/>
      <c r="BCN38" s="8"/>
      <c r="BCO38" s="8"/>
      <c r="BCP38" s="9"/>
      <c r="BCQ38" s="6"/>
      <c r="BCR38" s="10"/>
      <c r="BCS38" s="11"/>
      <c r="BCT38" s="12"/>
      <c r="BCU38" s="13"/>
      <c r="BCV38" s="14"/>
      <c r="BCW38" s="15"/>
      <c r="BCX38" s="12"/>
      <c r="BCZ38" s="5"/>
      <c r="BDB38" s="6"/>
      <c r="BDD38" s="6"/>
      <c r="BDE38" s="7"/>
      <c r="BDF38" s="6"/>
      <c r="BDH38" s="5"/>
      <c r="BDI38" s="6"/>
      <c r="BDN38" s="8"/>
      <c r="BDO38" s="8"/>
      <c r="BDP38" s="9"/>
      <c r="BDQ38" s="6"/>
      <c r="BDR38" s="10"/>
      <c r="BDS38" s="11"/>
      <c r="BDT38" s="12"/>
      <c r="BDU38" s="13"/>
      <c r="BDV38" s="14"/>
      <c r="BDW38" s="15"/>
      <c r="BDX38" s="12"/>
      <c r="BDZ38" s="5"/>
      <c r="BEB38" s="6"/>
      <c r="BED38" s="6"/>
      <c r="BEE38" s="7"/>
      <c r="BEF38" s="6"/>
      <c r="BEH38" s="5"/>
      <c r="BEI38" s="6"/>
      <c r="BEN38" s="8"/>
      <c r="BEO38" s="8"/>
      <c r="BEP38" s="9"/>
      <c r="BEQ38" s="6"/>
      <c r="BER38" s="10"/>
      <c r="BES38" s="11"/>
      <c r="BET38" s="12"/>
      <c r="BEU38" s="13"/>
      <c r="BEV38" s="14"/>
      <c r="BEW38" s="15"/>
      <c r="BEX38" s="12"/>
      <c r="BEZ38" s="5"/>
      <c r="BFB38" s="6"/>
      <c r="BFD38" s="6"/>
      <c r="BFE38" s="7"/>
      <c r="BFF38" s="6"/>
      <c r="BFH38" s="5"/>
      <c r="BFI38" s="6"/>
      <c r="BFN38" s="8"/>
      <c r="BFO38" s="8"/>
      <c r="BFP38" s="9"/>
      <c r="BFQ38" s="6"/>
      <c r="BFR38" s="10"/>
      <c r="BFS38" s="11"/>
      <c r="BFT38" s="12"/>
      <c r="BFU38" s="13"/>
      <c r="BFV38" s="14"/>
      <c r="BFW38" s="15"/>
      <c r="BFX38" s="12"/>
      <c r="BFZ38" s="5"/>
      <c r="BGB38" s="6"/>
      <c r="BGD38" s="6"/>
      <c r="BGE38" s="7"/>
      <c r="BGF38" s="6"/>
      <c r="BGH38" s="5"/>
      <c r="BGI38" s="6"/>
      <c r="BGN38" s="8"/>
      <c r="BGO38" s="8"/>
      <c r="BGP38" s="9"/>
      <c r="BGQ38" s="6"/>
      <c r="BGR38" s="10"/>
      <c r="BGS38" s="11"/>
      <c r="BGT38" s="12"/>
      <c r="BGU38" s="13"/>
      <c r="BGV38" s="14"/>
      <c r="BGW38" s="15"/>
      <c r="BGX38" s="12"/>
      <c r="BGZ38" s="5"/>
      <c r="BHB38" s="6"/>
      <c r="BHD38" s="6"/>
      <c r="BHE38" s="7"/>
      <c r="BHF38" s="6"/>
      <c r="BHH38" s="5"/>
      <c r="BHI38" s="6"/>
      <c r="BHN38" s="8"/>
      <c r="BHO38" s="8"/>
      <c r="BHP38" s="9"/>
      <c r="BHQ38" s="6"/>
      <c r="BHR38" s="10"/>
      <c r="BHS38" s="11"/>
      <c r="BHT38" s="12"/>
      <c r="BHU38" s="13"/>
      <c r="BHV38" s="14"/>
      <c r="BHW38" s="15"/>
      <c r="BHX38" s="12"/>
      <c r="BHZ38" s="5"/>
      <c r="BIB38" s="6"/>
      <c r="BID38" s="6"/>
      <c r="BIE38" s="7"/>
      <c r="BIF38" s="6"/>
      <c r="BIH38" s="5"/>
      <c r="BII38" s="6"/>
      <c r="BIN38" s="8"/>
      <c r="BIO38" s="8"/>
      <c r="BIP38" s="9"/>
      <c r="BIQ38" s="6"/>
      <c r="BIR38" s="10"/>
      <c r="BIS38" s="11"/>
      <c r="BIT38" s="12"/>
      <c r="BIU38" s="13"/>
      <c r="BIV38" s="14"/>
      <c r="BIW38" s="15"/>
      <c r="BIX38" s="12"/>
      <c r="BIZ38" s="5"/>
      <c r="BJB38" s="6"/>
      <c r="BJD38" s="6"/>
      <c r="BJE38" s="7"/>
      <c r="BJF38" s="6"/>
      <c r="BJH38" s="5"/>
      <c r="BJI38" s="6"/>
      <c r="BJN38" s="8"/>
      <c r="BJO38" s="8"/>
      <c r="BJP38" s="9"/>
      <c r="BJQ38" s="6"/>
      <c r="BJR38" s="10"/>
      <c r="BJS38" s="11"/>
      <c r="BJT38" s="12"/>
      <c r="BJU38" s="13"/>
      <c r="BJV38" s="14"/>
      <c r="BJW38" s="15"/>
      <c r="BJX38" s="12"/>
      <c r="BJZ38" s="5"/>
      <c r="BKB38" s="6"/>
      <c r="BKD38" s="6"/>
      <c r="BKE38" s="7"/>
      <c r="BKF38" s="6"/>
      <c r="BKH38" s="5"/>
      <c r="BKI38" s="6"/>
      <c r="BKN38" s="8"/>
      <c r="BKO38" s="8"/>
      <c r="BKP38" s="9"/>
      <c r="BKQ38" s="6"/>
      <c r="BKR38" s="10"/>
      <c r="BKS38" s="11"/>
      <c r="BKT38" s="12"/>
      <c r="BKU38" s="13"/>
      <c r="BKV38" s="14"/>
      <c r="BKW38" s="15"/>
      <c r="BKX38" s="12"/>
      <c r="BKZ38" s="5"/>
      <c r="BLB38" s="6"/>
      <c r="BLD38" s="6"/>
      <c r="BLE38" s="7"/>
      <c r="BLF38" s="6"/>
      <c r="BLH38" s="5"/>
      <c r="BLI38" s="6"/>
      <c r="BLN38" s="8"/>
      <c r="BLO38" s="8"/>
      <c r="BLP38" s="9"/>
      <c r="BLQ38" s="6"/>
      <c r="BLR38" s="10"/>
      <c r="BLS38" s="11"/>
      <c r="BLT38" s="12"/>
      <c r="BLU38" s="13"/>
      <c r="BLV38" s="14"/>
      <c r="BLW38" s="15"/>
      <c r="BLX38" s="12"/>
      <c r="BLZ38" s="5"/>
      <c r="BMB38" s="6"/>
      <c r="BMD38" s="6"/>
      <c r="BME38" s="7"/>
      <c r="BMF38" s="6"/>
      <c r="BMH38" s="5"/>
      <c r="BMI38" s="6"/>
      <c r="BMN38" s="8"/>
      <c r="BMO38" s="8"/>
      <c r="BMP38" s="9"/>
      <c r="BMQ38" s="6"/>
      <c r="BMR38" s="10"/>
      <c r="BMS38" s="11"/>
      <c r="BMT38" s="12"/>
      <c r="BMU38" s="13"/>
      <c r="BMV38" s="14"/>
      <c r="BMW38" s="15"/>
      <c r="BMX38" s="12"/>
      <c r="BMZ38" s="5"/>
      <c r="BNB38" s="6"/>
      <c r="BND38" s="6"/>
      <c r="BNE38" s="7"/>
      <c r="BNF38" s="6"/>
      <c r="BNH38" s="5"/>
      <c r="BNI38" s="6"/>
      <c r="BNN38" s="8"/>
      <c r="BNO38" s="8"/>
      <c r="BNP38" s="9"/>
      <c r="BNQ38" s="6"/>
      <c r="BNR38" s="10"/>
      <c r="BNS38" s="11"/>
      <c r="BNT38" s="12"/>
      <c r="BNU38" s="13"/>
      <c r="BNV38" s="14"/>
      <c r="BNW38" s="15"/>
      <c r="BNX38" s="12"/>
      <c r="BNZ38" s="5"/>
      <c r="BOB38" s="6"/>
      <c r="BOD38" s="6"/>
      <c r="BOE38" s="7"/>
      <c r="BOF38" s="6"/>
      <c r="BOH38" s="5"/>
      <c r="BOI38" s="6"/>
      <c r="BON38" s="8"/>
      <c r="BOO38" s="8"/>
      <c r="BOP38" s="9"/>
      <c r="BOQ38" s="6"/>
      <c r="BOR38" s="10"/>
      <c r="BOS38" s="11"/>
      <c r="BOT38" s="12"/>
      <c r="BOU38" s="13"/>
      <c r="BOV38" s="14"/>
      <c r="BOW38" s="15"/>
      <c r="BOX38" s="12"/>
      <c r="BOZ38" s="5"/>
      <c r="BPB38" s="6"/>
      <c r="BPD38" s="6"/>
      <c r="BPE38" s="7"/>
      <c r="BPF38" s="6"/>
      <c r="BPH38" s="5"/>
      <c r="BPI38" s="6"/>
      <c r="BPN38" s="8"/>
      <c r="BPO38" s="8"/>
      <c r="BPP38" s="9"/>
      <c r="BPQ38" s="6"/>
      <c r="BPR38" s="10"/>
      <c r="BPS38" s="11"/>
      <c r="BPT38" s="12"/>
      <c r="BPU38" s="13"/>
      <c r="BPV38" s="14"/>
      <c r="BPW38" s="15"/>
      <c r="BPX38" s="12"/>
      <c r="BPZ38" s="5"/>
      <c r="BQB38" s="6"/>
      <c r="BQD38" s="6"/>
      <c r="BQE38" s="7"/>
      <c r="BQF38" s="6"/>
      <c r="BQH38" s="5"/>
      <c r="BQI38" s="6"/>
      <c r="BQN38" s="8"/>
      <c r="BQO38" s="8"/>
      <c r="BQP38" s="9"/>
      <c r="BQQ38" s="6"/>
      <c r="BQR38" s="10"/>
      <c r="BQS38" s="11"/>
      <c r="BQT38" s="12"/>
      <c r="BQU38" s="13"/>
      <c r="BQV38" s="14"/>
      <c r="BQW38" s="15"/>
      <c r="BQX38" s="12"/>
      <c r="BQZ38" s="5"/>
      <c r="BRB38" s="6"/>
      <c r="BRD38" s="6"/>
      <c r="BRE38" s="7"/>
      <c r="BRF38" s="6"/>
      <c r="BRH38" s="5"/>
      <c r="BRI38" s="6"/>
      <c r="BRN38" s="8"/>
      <c r="BRO38" s="8"/>
      <c r="BRP38" s="9"/>
      <c r="BRQ38" s="6"/>
      <c r="BRR38" s="10"/>
      <c r="BRS38" s="11"/>
      <c r="BRT38" s="12"/>
      <c r="BRU38" s="13"/>
      <c r="BRV38" s="14"/>
      <c r="BRW38" s="15"/>
      <c r="BRX38" s="12"/>
      <c r="BRZ38" s="5"/>
      <c r="BSB38" s="6"/>
      <c r="BSD38" s="6"/>
      <c r="BSE38" s="7"/>
      <c r="BSF38" s="6"/>
      <c r="BSH38" s="5"/>
      <c r="BSI38" s="6"/>
      <c r="BSN38" s="8"/>
      <c r="BSO38" s="8"/>
      <c r="BSP38" s="9"/>
      <c r="BSQ38" s="6"/>
      <c r="BSR38" s="10"/>
      <c r="BSS38" s="11"/>
      <c r="BST38" s="12"/>
      <c r="BSU38" s="13"/>
      <c r="BSV38" s="14"/>
      <c r="BSW38" s="15"/>
      <c r="BSX38" s="12"/>
      <c r="BSZ38" s="5"/>
      <c r="BTB38" s="6"/>
      <c r="BTD38" s="6"/>
      <c r="BTE38" s="7"/>
      <c r="BTF38" s="6"/>
      <c r="BTH38" s="5"/>
      <c r="BTI38" s="6"/>
      <c r="BTN38" s="8"/>
      <c r="BTO38" s="8"/>
      <c r="BTP38" s="9"/>
      <c r="BTQ38" s="6"/>
      <c r="BTR38" s="10"/>
      <c r="BTS38" s="11"/>
      <c r="BTT38" s="12"/>
      <c r="BTU38" s="13"/>
      <c r="BTV38" s="14"/>
      <c r="BTW38" s="15"/>
      <c r="BTX38" s="12"/>
      <c r="BTZ38" s="5"/>
      <c r="BUB38" s="6"/>
      <c r="BUD38" s="6"/>
      <c r="BUE38" s="7"/>
      <c r="BUF38" s="6"/>
      <c r="BUH38" s="5"/>
      <c r="BUI38" s="6"/>
      <c r="BUN38" s="8"/>
      <c r="BUO38" s="8"/>
      <c r="BUP38" s="9"/>
      <c r="BUQ38" s="6"/>
      <c r="BUR38" s="10"/>
      <c r="BUS38" s="11"/>
      <c r="BUT38" s="12"/>
      <c r="BUU38" s="13"/>
      <c r="BUV38" s="14"/>
      <c r="BUW38" s="15"/>
      <c r="BUX38" s="12"/>
      <c r="BUZ38" s="5"/>
      <c r="BVB38" s="6"/>
      <c r="BVD38" s="6"/>
      <c r="BVE38" s="7"/>
      <c r="BVF38" s="6"/>
      <c r="BVH38" s="5"/>
      <c r="BVI38" s="6"/>
      <c r="BVN38" s="8"/>
      <c r="BVO38" s="8"/>
      <c r="BVP38" s="9"/>
      <c r="BVQ38" s="6"/>
      <c r="BVR38" s="10"/>
      <c r="BVS38" s="11"/>
      <c r="BVT38" s="12"/>
      <c r="BVU38" s="13"/>
      <c r="BVV38" s="14"/>
      <c r="BVW38" s="15"/>
      <c r="BVX38" s="12"/>
      <c r="BVZ38" s="5"/>
      <c r="BWB38" s="6"/>
      <c r="BWD38" s="6"/>
      <c r="BWE38" s="7"/>
      <c r="BWF38" s="6"/>
      <c r="BWH38" s="5"/>
      <c r="BWI38" s="6"/>
      <c r="BWN38" s="8"/>
      <c r="BWO38" s="8"/>
      <c r="BWP38" s="9"/>
      <c r="BWQ38" s="6"/>
      <c r="BWR38" s="10"/>
      <c r="BWS38" s="11"/>
      <c r="BWT38" s="12"/>
      <c r="BWU38" s="13"/>
      <c r="BWV38" s="14"/>
      <c r="BWW38" s="15"/>
      <c r="BWX38" s="12"/>
      <c r="BWZ38" s="5"/>
      <c r="BXB38" s="6"/>
      <c r="BXD38" s="6"/>
      <c r="BXE38" s="7"/>
      <c r="BXF38" s="6"/>
      <c r="BXH38" s="5"/>
      <c r="BXI38" s="6"/>
      <c r="BXN38" s="8"/>
      <c r="BXO38" s="8"/>
      <c r="BXP38" s="9"/>
      <c r="BXQ38" s="6"/>
      <c r="BXR38" s="10"/>
      <c r="BXS38" s="11"/>
      <c r="BXT38" s="12"/>
      <c r="BXU38" s="13"/>
      <c r="BXV38" s="14"/>
      <c r="BXW38" s="15"/>
      <c r="BXX38" s="12"/>
      <c r="BXZ38" s="5"/>
      <c r="BYB38" s="6"/>
      <c r="BYD38" s="6"/>
      <c r="BYE38" s="7"/>
      <c r="BYF38" s="6"/>
      <c r="BYH38" s="5"/>
      <c r="BYI38" s="6"/>
      <c r="BYN38" s="8"/>
      <c r="BYO38" s="8"/>
      <c r="BYP38" s="9"/>
      <c r="BYQ38" s="6"/>
      <c r="BYR38" s="10"/>
      <c r="BYS38" s="11"/>
      <c r="BYT38" s="12"/>
      <c r="BYU38" s="13"/>
      <c r="BYV38" s="14"/>
      <c r="BYW38" s="15"/>
      <c r="BYX38" s="12"/>
      <c r="BYZ38" s="5"/>
      <c r="BZB38" s="6"/>
      <c r="BZD38" s="6"/>
      <c r="BZE38" s="7"/>
      <c r="BZF38" s="6"/>
      <c r="BZH38" s="5"/>
      <c r="BZI38" s="6"/>
      <c r="BZN38" s="8"/>
      <c r="BZO38" s="8"/>
      <c r="BZP38" s="9"/>
      <c r="BZQ38" s="6"/>
      <c r="BZR38" s="10"/>
      <c r="BZS38" s="11"/>
      <c r="BZT38" s="12"/>
      <c r="BZU38" s="13"/>
      <c r="BZV38" s="14"/>
      <c r="BZW38" s="15"/>
      <c r="BZX38" s="12"/>
      <c r="BZZ38" s="5"/>
      <c r="CAB38" s="6"/>
      <c r="CAD38" s="6"/>
      <c r="CAE38" s="7"/>
      <c r="CAF38" s="6"/>
      <c r="CAH38" s="5"/>
      <c r="CAI38" s="6"/>
      <c r="CAN38" s="8"/>
      <c r="CAO38" s="8"/>
      <c r="CAP38" s="9"/>
      <c r="CAQ38" s="6"/>
      <c r="CAR38" s="10"/>
      <c r="CAS38" s="11"/>
      <c r="CAT38" s="12"/>
      <c r="CAU38" s="13"/>
      <c r="CAV38" s="14"/>
      <c r="CAW38" s="15"/>
      <c r="CAX38" s="12"/>
      <c r="CAZ38" s="5"/>
      <c r="CBB38" s="6"/>
      <c r="CBD38" s="6"/>
      <c r="CBE38" s="7"/>
      <c r="CBF38" s="6"/>
      <c r="CBH38" s="5"/>
      <c r="CBI38" s="6"/>
      <c r="CBN38" s="8"/>
      <c r="CBO38" s="8"/>
      <c r="CBP38" s="9"/>
      <c r="CBQ38" s="6"/>
      <c r="CBR38" s="10"/>
      <c r="CBS38" s="11"/>
      <c r="CBT38" s="12"/>
      <c r="CBU38" s="13"/>
      <c r="CBV38" s="14"/>
      <c r="CBW38" s="15"/>
      <c r="CBX38" s="12"/>
      <c r="CBZ38" s="5"/>
      <c r="CCB38" s="6"/>
      <c r="CCD38" s="6"/>
      <c r="CCE38" s="7"/>
      <c r="CCF38" s="6"/>
      <c r="CCH38" s="5"/>
      <c r="CCI38" s="6"/>
      <c r="CCN38" s="8"/>
      <c r="CCO38" s="8"/>
      <c r="CCP38" s="9"/>
      <c r="CCQ38" s="6"/>
      <c r="CCR38" s="10"/>
      <c r="CCS38" s="11"/>
      <c r="CCT38" s="12"/>
      <c r="CCU38" s="13"/>
      <c r="CCV38" s="14"/>
      <c r="CCW38" s="15"/>
      <c r="CCX38" s="12"/>
      <c r="CCZ38" s="5"/>
      <c r="CDB38" s="6"/>
      <c r="CDD38" s="6"/>
      <c r="CDE38" s="7"/>
      <c r="CDF38" s="6"/>
      <c r="CDH38" s="5"/>
      <c r="CDI38" s="6"/>
      <c r="CDN38" s="8"/>
      <c r="CDO38" s="8"/>
      <c r="CDP38" s="9"/>
      <c r="CDQ38" s="6"/>
      <c r="CDR38" s="10"/>
      <c r="CDS38" s="11"/>
      <c r="CDT38" s="12"/>
      <c r="CDU38" s="13"/>
      <c r="CDV38" s="14"/>
      <c r="CDW38" s="15"/>
      <c r="CDX38" s="12"/>
      <c r="CDZ38" s="5"/>
      <c r="CEB38" s="6"/>
      <c r="CED38" s="6"/>
      <c r="CEE38" s="7"/>
      <c r="CEF38" s="6"/>
      <c r="CEH38" s="5"/>
      <c r="CEI38" s="6"/>
      <c r="CEN38" s="8"/>
      <c r="CEO38" s="8"/>
      <c r="CEP38" s="9"/>
      <c r="CEQ38" s="6"/>
      <c r="CER38" s="10"/>
      <c r="CES38" s="11"/>
      <c r="CET38" s="12"/>
      <c r="CEU38" s="13"/>
      <c r="CEV38" s="14"/>
      <c r="CEW38" s="15"/>
      <c r="CEX38" s="12"/>
      <c r="CEZ38" s="5"/>
      <c r="CFB38" s="6"/>
      <c r="CFD38" s="6"/>
      <c r="CFE38" s="7"/>
      <c r="CFF38" s="6"/>
      <c r="CFH38" s="5"/>
      <c r="CFI38" s="6"/>
      <c r="CFN38" s="8"/>
      <c r="CFO38" s="8"/>
      <c r="CFP38" s="9"/>
      <c r="CFQ38" s="6"/>
      <c r="CFR38" s="10"/>
      <c r="CFS38" s="11"/>
      <c r="CFT38" s="12"/>
      <c r="CFU38" s="13"/>
      <c r="CFV38" s="14"/>
      <c r="CFW38" s="15"/>
      <c r="CFX38" s="12"/>
      <c r="CFZ38" s="5"/>
      <c r="CGB38" s="6"/>
      <c r="CGD38" s="6"/>
      <c r="CGE38" s="7"/>
      <c r="CGF38" s="6"/>
      <c r="CGH38" s="5"/>
      <c r="CGI38" s="6"/>
      <c r="CGN38" s="8"/>
      <c r="CGO38" s="8"/>
      <c r="CGP38" s="9"/>
      <c r="CGQ38" s="6"/>
      <c r="CGR38" s="10"/>
      <c r="CGS38" s="11"/>
      <c r="CGT38" s="12"/>
      <c r="CGU38" s="13"/>
      <c r="CGV38" s="14"/>
      <c r="CGW38" s="15"/>
      <c r="CGX38" s="12"/>
      <c r="CGZ38" s="5"/>
      <c r="CHB38" s="6"/>
      <c r="CHD38" s="6"/>
      <c r="CHE38" s="7"/>
      <c r="CHF38" s="6"/>
      <c r="CHH38" s="5"/>
      <c r="CHI38" s="6"/>
      <c r="CHN38" s="8"/>
      <c r="CHO38" s="8"/>
      <c r="CHP38" s="9"/>
      <c r="CHQ38" s="6"/>
      <c r="CHR38" s="10"/>
      <c r="CHS38" s="11"/>
      <c r="CHT38" s="12"/>
      <c r="CHU38" s="13"/>
      <c r="CHV38" s="14"/>
      <c r="CHW38" s="15"/>
      <c r="CHX38" s="12"/>
      <c r="CHZ38" s="5"/>
      <c r="CIB38" s="6"/>
      <c r="CID38" s="6"/>
      <c r="CIE38" s="7"/>
      <c r="CIF38" s="6"/>
      <c r="CIH38" s="5"/>
      <c r="CII38" s="6"/>
      <c r="CIN38" s="8"/>
      <c r="CIO38" s="8"/>
      <c r="CIP38" s="9"/>
      <c r="CIQ38" s="6"/>
      <c r="CIR38" s="10"/>
      <c r="CIS38" s="11"/>
      <c r="CIT38" s="12"/>
      <c r="CIU38" s="13"/>
      <c r="CIV38" s="14"/>
      <c r="CIW38" s="15"/>
      <c r="CIX38" s="12"/>
      <c r="CIZ38" s="5"/>
      <c r="CJB38" s="6"/>
      <c r="CJD38" s="6"/>
      <c r="CJE38" s="7"/>
      <c r="CJF38" s="6"/>
      <c r="CJH38" s="5"/>
      <c r="CJI38" s="6"/>
      <c r="CJN38" s="8"/>
      <c r="CJO38" s="8"/>
      <c r="CJP38" s="9"/>
      <c r="CJQ38" s="6"/>
      <c r="CJR38" s="10"/>
      <c r="CJS38" s="11"/>
      <c r="CJT38" s="12"/>
      <c r="CJU38" s="13"/>
      <c r="CJV38" s="14"/>
      <c r="CJW38" s="15"/>
      <c r="CJX38" s="12"/>
      <c r="CJZ38" s="5"/>
      <c r="CKB38" s="6"/>
      <c r="CKD38" s="6"/>
      <c r="CKE38" s="7"/>
      <c r="CKF38" s="6"/>
      <c r="CKH38" s="5"/>
      <c r="CKI38" s="6"/>
      <c r="CKN38" s="8"/>
      <c r="CKO38" s="8"/>
      <c r="CKP38" s="9"/>
      <c r="CKQ38" s="6"/>
      <c r="CKR38" s="10"/>
      <c r="CKS38" s="11"/>
      <c r="CKT38" s="12"/>
      <c r="CKU38" s="13"/>
      <c r="CKV38" s="14"/>
      <c r="CKW38" s="15"/>
      <c r="CKX38" s="12"/>
      <c r="CKZ38" s="5"/>
      <c r="CLB38" s="6"/>
      <c r="CLD38" s="6"/>
      <c r="CLE38" s="7"/>
      <c r="CLF38" s="6"/>
      <c r="CLH38" s="5"/>
      <c r="CLI38" s="6"/>
      <c r="CLN38" s="8"/>
      <c r="CLO38" s="8"/>
      <c r="CLP38" s="9"/>
      <c r="CLQ38" s="6"/>
      <c r="CLR38" s="10"/>
      <c r="CLS38" s="11"/>
      <c r="CLT38" s="12"/>
      <c r="CLU38" s="13"/>
      <c r="CLV38" s="14"/>
      <c r="CLW38" s="15"/>
      <c r="CLX38" s="12"/>
      <c r="CLZ38" s="5"/>
      <c r="CMB38" s="6"/>
      <c r="CMD38" s="6"/>
      <c r="CME38" s="7"/>
      <c r="CMF38" s="6"/>
      <c r="CMH38" s="5"/>
      <c r="CMI38" s="6"/>
      <c r="CMN38" s="8"/>
      <c r="CMO38" s="8"/>
      <c r="CMP38" s="9"/>
      <c r="CMQ38" s="6"/>
      <c r="CMR38" s="10"/>
      <c r="CMS38" s="11"/>
      <c r="CMT38" s="12"/>
      <c r="CMU38" s="13"/>
      <c r="CMV38" s="14"/>
      <c r="CMW38" s="15"/>
      <c r="CMX38" s="12"/>
      <c r="CMZ38" s="5"/>
      <c r="CNB38" s="6"/>
      <c r="CND38" s="6"/>
      <c r="CNE38" s="7"/>
      <c r="CNF38" s="6"/>
      <c r="CNH38" s="5"/>
      <c r="CNI38" s="6"/>
      <c r="CNN38" s="8"/>
      <c r="CNO38" s="8"/>
      <c r="CNP38" s="9"/>
      <c r="CNQ38" s="6"/>
      <c r="CNR38" s="10"/>
      <c r="CNS38" s="11"/>
      <c r="CNT38" s="12"/>
      <c r="CNU38" s="13"/>
      <c r="CNV38" s="14"/>
      <c r="CNW38" s="15"/>
      <c r="CNX38" s="12"/>
      <c r="CNZ38" s="5"/>
      <c r="COB38" s="6"/>
      <c r="COD38" s="6"/>
      <c r="COE38" s="7"/>
      <c r="COF38" s="6"/>
      <c r="COH38" s="5"/>
      <c r="COI38" s="6"/>
      <c r="CON38" s="8"/>
      <c r="COO38" s="8"/>
      <c r="COP38" s="9"/>
      <c r="COQ38" s="6"/>
      <c r="COR38" s="10"/>
      <c r="COS38" s="11"/>
      <c r="COT38" s="12"/>
      <c r="COU38" s="13"/>
      <c r="COV38" s="14"/>
      <c r="COW38" s="15"/>
      <c r="COX38" s="12"/>
      <c r="COZ38" s="5"/>
      <c r="CPB38" s="6"/>
      <c r="CPD38" s="6"/>
      <c r="CPE38" s="7"/>
      <c r="CPF38" s="6"/>
      <c r="CPH38" s="5"/>
      <c r="CPI38" s="6"/>
      <c r="CPN38" s="8"/>
      <c r="CPO38" s="8"/>
      <c r="CPP38" s="9"/>
      <c r="CPQ38" s="6"/>
      <c r="CPR38" s="10"/>
      <c r="CPS38" s="11"/>
      <c r="CPT38" s="12"/>
      <c r="CPU38" s="13"/>
      <c r="CPV38" s="14"/>
      <c r="CPW38" s="15"/>
      <c r="CPX38" s="12"/>
      <c r="CPZ38" s="5"/>
      <c r="CQB38" s="6"/>
      <c r="CQD38" s="6"/>
      <c r="CQE38" s="7"/>
      <c r="CQF38" s="6"/>
      <c r="CQH38" s="5"/>
      <c r="CQI38" s="6"/>
      <c r="CQN38" s="8"/>
      <c r="CQO38" s="8"/>
      <c r="CQP38" s="9"/>
      <c r="CQQ38" s="6"/>
      <c r="CQR38" s="10"/>
      <c r="CQS38" s="11"/>
      <c r="CQT38" s="12"/>
      <c r="CQU38" s="13"/>
      <c r="CQV38" s="14"/>
      <c r="CQW38" s="15"/>
      <c r="CQX38" s="12"/>
      <c r="CQZ38" s="5"/>
      <c r="CRB38" s="6"/>
      <c r="CRD38" s="6"/>
      <c r="CRE38" s="7"/>
      <c r="CRF38" s="6"/>
      <c r="CRH38" s="5"/>
      <c r="CRI38" s="6"/>
      <c r="CRN38" s="8"/>
      <c r="CRO38" s="8"/>
      <c r="CRP38" s="9"/>
      <c r="CRQ38" s="6"/>
      <c r="CRR38" s="10"/>
      <c r="CRS38" s="11"/>
      <c r="CRT38" s="12"/>
      <c r="CRU38" s="13"/>
      <c r="CRV38" s="14"/>
      <c r="CRW38" s="15"/>
      <c r="CRX38" s="12"/>
      <c r="CRZ38" s="5"/>
      <c r="CSB38" s="6"/>
      <c r="CSD38" s="6"/>
      <c r="CSE38" s="7"/>
      <c r="CSF38" s="6"/>
      <c r="CSH38" s="5"/>
      <c r="CSI38" s="6"/>
      <c r="CSN38" s="8"/>
      <c r="CSO38" s="8"/>
      <c r="CSP38" s="9"/>
      <c r="CSQ38" s="6"/>
      <c r="CSR38" s="10"/>
      <c r="CSS38" s="11"/>
      <c r="CST38" s="12"/>
      <c r="CSU38" s="13"/>
      <c r="CSV38" s="14"/>
      <c r="CSW38" s="15"/>
      <c r="CSX38" s="12"/>
      <c r="CSZ38" s="5"/>
      <c r="CTB38" s="6"/>
      <c r="CTD38" s="6"/>
      <c r="CTE38" s="7"/>
      <c r="CTF38" s="6"/>
      <c r="CTH38" s="5"/>
      <c r="CTI38" s="6"/>
      <c r="CTN38" s="8"/>
      <c r="CTO38" s="8"/>
      <c r="CTP38" s="9"/>
      <c r="CTQ38" s="6"/>
      <c r="CTR38" s="10"/>
      <c r="CTS38" s="11"/>
      <c r="CTT38" s="12"/>
      <c r="CTU38" s="13"/>
      <c r="CTV38" s="14"/>
      <c r="CTW38" s="15"/>
      <c r="CTX38" s="12"/>
      <c r="CTZ38" s="5"/>
      <c r="CUB38" s="6"/>
      <c r="CUD38" s="6"/>
      <c r="CUE38" s="7"/>
      <c r="CUF38" s="6"/>
      <c r="CUH38" s="5"/>
      <c r="CUI38" s="6"/>
      <c r="CUN38" s="8"/>
      <c r="CUO38" s="8"/>
      <c r="CUP38" s="9"/>
      <c r="CUQ38" s="6"/>
      <c r="CUR38" s="10"/>
      <c r="CUS38" s="11"/>
      <c r="CUT38" s="12"/>
      <c r="CUU38" s="13"/>
      <c r="CUV38" s="14"/>
      <c r="CUW38" s="15"/>
      <c r="CUX38" s="12"/>
      <c r="CUZ38" s="5"/>
      <c r="CVB38" s="6"/>
      <c r="CVD38" s="6"/>
      <c r="CVE38" s="7"/>
      <c r="CVF38" s="6"/>
      <c r="CVH38" s="5"/>
      <c r="CVI38" s="6"/>
      <c r="CVN38" s="8"/>
      <c r="CVO38" s="8"/>
      <c r="CVP38" s="9"/>
      <c r="CVQ38" s="6"/>
      <c r="CVR38" s="10"/>
      <c r="CVS38" s="11"/>
      <c r="CVT38" s="12"/>
      <c r="CVU38" s="13"/>
      <c r="CVV38" s="14"/>
      <c r="CVW38" s="15"/>
      <c r="CVX38" s="12"/>
      <c r="CVZ38" s="5"/>
      <c r="CWB38" s="6"/>
      <c r="CWD38" s="6"/>
      <c r="CWE38" s="7"/>
      <c r="CWF38" s="6"/>
      <c r="CWH38" s="5"/>
      <c r="CWI38" s="6"/>
      <c r="CWN38" s="8"/>
      <c r="CWO38" s="8"/>
      <c r="CWP38" s="9"/>
      <c r="CWQ38" s="6"/>
      <c r="CWR38" s="10"/>
      <c r="CWS38" s="11"/>
      <c r="CWT38" s="12"/>
      <c r="CWU38" s="13"/>
      <c r="CWV38" s="14"/>
      <c r="CWW38" s="15"/>
      <c r="CWX38" s="12"/>
      <c r="CWZ38" s="5"/>
      <c r="CXB38" s="6"/>
      <c r="CXD38" s="6"/>
      <c r="CXE38" s="7"/>
      <c r="CXF38" s="6"/>
      <c r="CXH38" s="5"/>
      <c r="CXI38" s="6"/>
      <c r="CXN38" s="8"/>
      <c r="CXO38" s="8"/>
      <c r="CXP38" s="9"/>
      <c r="CXQ38" s="6"/>
      <c r="CXR38" s="10"/>
      <c r="CXS38" s="11"/>
      <c r="CXT38" s="12"/>
      <c r="CXU38" s="13"/>
      <c r="CXV38" s="14"/>
      <c r="CXW38" s="15"/>
      <c r="CXX38" s="12"/>
      <c r="CXZ38" s="5"/>
      <c r="CYB38" s="6"/>
      <c r="CYD38" s="6"/>
      <c r="CYE38" s="7"/>
      <c r="CYF38" s="6"/>
      <c r="CYH38" s="5"/>
      <c r="CYI38" s="6"/>
      <c r="CYN38" s="8"/>
      <c r="CYO38" s="8"/>
      <c r="CYP38" s="9"/>
      <c r="CYQ38" s="6"/>
      <c r="CYR38" s="10"/>
      <c r="CYS38" s="11"/>
      <c r="CYT38" s="12"/>
      <c r="CYU38" s="13"/>
      <c r="CYV38" s="14"/>
      <c r="CYW38" s="15"/>
      <c r="CYX38" s="12"/>
      <c r="CYZ38" s="5"/>
      <c r="CZB38" s="6"/>
      <c r="CZD38" s="6"/>
      <c r="CZE38" s="7"/>
      <c r="CZF38" s="6"/>
      <c r="CZH38" s="5"/>
      <c r="CZI38" s="6"/>
      <c r="CZN38" s="8"/>
      <c r="CZO38" s="8"/>
      <c r="CZP38" s="9"/>
      <c r="CZQ38" s="6"/>
      <c r="CZR38" s="10"/>
      <c r="CZS38" s="11"/>
      <c r="CZT38" s="12"/>
      <c r="CZU38" s="13"/>
      <c r="CZV38" s="14"/>
      <c r="CZW38" s="15"/>
      <c r="CZX38" s="12"/>
      <c r="CZZ38" s="5"/>
      <c r="DAB38" s="6"/>
      <c r="DAD38" s="6"/>
      <c r="DAE38" s="7"/>
      <c r="DAF38" s="6"/>
      <c r="DAH38" s="5"/>
      <c r="DAI38" s="6"/>
      <c r="DAN38" s="8"/>
      <c r="DAO38" s="8"/>
      <c r="DAP38" s="9"/>
      <c r="DAQ38" s="6"/>
      <c r="DAR38" s="10"/>
      <c r="DAS38" s="11"/>
      <c r="DAT38" s="12"/>
      <c r="DAU38" s="13"/>
      <c r="DAV38" s="14"/>
      <c r="DAW38" s="15"/>
      <c r="DAX38" s="12"/>
      <c r="DAZ38" s="5"/>
      <c r="DBB38" s="6"/>
      <c r="DBD38" s="6"/>
      <c r="DBE38" s="7"/>
      <c r="DBF38" s="6"/>
      <c r="DBH38" s="5"/>
      <c r="DBI38" s="6"/>
      <c r="DBN38" s="8"/>
      <c r="DBO38" s="8"/>
      <c r="DBP38" s="9"/>
      <c r="DBQ38" s="6"/>
      <c r="DBR38" s="10"/>
      <c r="DBS38" s="11"/>
      <c r="DBT38" s="12"/>
      <c r="DBU38" s="13"/>
      <c r="DBV38" s="14"/>
      <c r="DBW38" s="15"/>
      <c r="DBX38" s="12"/>
      <c r="DBZ38" s="5"/>
      <c r="DCB38" s="6"/>
      <c r="DCD38" s="6"/>
      <c r="DCE38" s="7"/>
      <c r="DCF38" s="6"/>
      <c r="DCH38" s="5"/>
      <c r="DCI38" s="6"/>
      <c r="DCN38" s="8"/>
      <c r="DCO38" s="8"/>
      <c r="DCP38" s="9"/>
      <c r="DCQ38" s="6"/>
      <c r="DCR38" s="10"/>
      <c r="DCS38" s="11"/>
      <c r="DCT38" s="12"/>
      <c r="DCU38" s="13"/>
      <c r="DCV38" s="14"/>
      <c r="DCW38" s="15"/>
      <c r="DCX38" s="12"/>
      <c r="DCZ38" s="5"/>
      <c r="DDB38" s="6"/>
      <c r="DDD38" s="6"/>
      <c r="DDE38" s="7"/>
      <c r="DDF38" s="6"/>
      <c r="DDH38" s="5"/>
      <c r="DDI38" s="6"/>
      <c r="DDN38" s="8"/>
      <c r="DDO38" s="8"/>
      <c r="DDP38" s="9"/>
      <c r="DDQ38" s="6"/>
      <c r="DDR38" s="10"/>
      <c r="DDS38" s="11"/>
      <c r="DDT38" s="12"/>
      <c r="DDU38" s="13"/>
      <c r="DDV38" s="14"/>
      <c r="DDW38" s="15"/>
      <c r="DDX38" s="12"/>
      <c r="DDZ38" s="5"/>
      <c r="DEB38" s="6"/>
      <c r="DED38" s="6"/>
      <c r="DEE38" s="7"/>
      <c r="DEF38" s="6"/>
      <c r="DEH38" s="5"/>
      <c r="DEI38" s="6"/>
      <c r="DEN38" s="8"/>
      <c r="DEO38" s="8"/>
      <c r="DEP38" s="9"/>
      <c r="DEQ38" s="6"/>
      <c r="DER38" s="10"/>
      <c r="DES38" s="11"/>
      <c r="DET38" s="12"/>
      <c r="DEU38" s="13"/>
      <c r="DEV38" s="14"/>
      <c r="DEW38" s="15"/>
      <c r="DEX38" s="12"/>
      <c r="DEZ38" s="5"/>
      <c r="DFB38" s="6"/>
      <c r="DFD38" s="6"/>
      <c r="DFE38" s="7"/>
      <c r="DFF38" s="6"/>
      <c r="DFH38" s="5"/>
      <c r="DFI38" s="6"/>
      <c r="DFN38" s="8"/>
      <c r="DFO38" s="8"/>
      <c r="DFP38" s="9"/>
      <c r="DFQ38" s="6"/>
      <c r="DFR38" s="10"/>
      <c r="DFS38" s="11"/>
      <c r="DFT38" s="12"/>
      <c r="DFU38" s="13"/>
      <c r="DFV38" s="14"/>
      <c r="DFW38" s="15"/>
      <c r="DFX38" s="12"/>
      <c r="DFZ38" s="5"/>
      <c r="DGB38" s="6"/>
      <c r="DGD38" s="6"/>
      <c r="DGE38" s="7"/>
      <c r="DGF38" s="6"/>
      <c r="DGH38" s="5"/>
      <c r="DGI38" s="6"/>
      <c r="DGN38" s="8"/>
      <c r="DGO38" s="8"/>
      <c r="DGP38" s="9"/>
      <c r="DGQ38" s="6"/>
      <c r="DGR38" s="10"/>
      <c r="DGS38" s="11"/>
      <c r="DGT38" s="12"/>
      <c r="DGU38" s="13"/>
      <c r="DGV38" s="14"/>
      <c r="DGW38" s="15"/>
      <c r="DGX38" s="12"/>
      <c r="DGZ38" s="5"/>
      <c r="DHB38" s="6"/>
      <c r="DHD38" s="6"/>
      <c r="DHE38" s="7"/>
      <c r="DHF38" s="6"/>
      <c r="DHH38" s="5"/>
      <c r="DHI38" s="6"/>
      <c r="DHN38" s="8"/>
      <c r="DHO38" s="8"/>
      <c r="DHP38" s="9"/>
      <c r="DHQ38" s="6"/>
      <c r="DHR38" s="10"/>
      <c r="DHS38" s="11"/>
      <c r="DHT38" s="12"/>
      <c r="DHU38" s="13"/>
      <c r="DHV38" s="14"/>
      <c r="DHW38" s="15"/>
      <c r="DHX38" s="12"/>
      <c r="DHZ38" s="5"/>
      <c r="DIB38" s="6"/>
      <c r="DID38" s="6"/>
      <c r="DIE38" s="7"/>
      <c r="DIF38" s="6"/>
      <c r="DIH38" s="5"/>
      <c r="DII38" s="6"/>
      <c r="DIN38" s="8"/>
      <c r="DIO38" s="8"/>
      <c r="DIP38" s="9"/>
      <c r="DIQ38" s="6"/>
      <c r="DIR38" s="10"/>
      <c r="DIS38" s="11"/>
      <c r="DIT38" s="12"/>
      <c r="DIU38" s="13"/>
      <c r="DIV38" s="14"/>
      <c r="DIW38" s="15"/>
      <c r="DIX38" s="12"/>
      <c r="DIZ38" s="5"/>
      <c r="DJB38" s="6"/>
      <c r="DJD38" s="6"/>
      <c r="DJE38" s="7"/>
      <c r="DJF38" s="6"/>
      <c r="DJH38" s="5"/>
      <c r="DJI38" s="6"/>
      <c r="DJN38" s="8"/>
      <c r="DJO38" s="8"/>
      <c r="DJP38" s="9"/>
      <c r="DJQ38" s="6"/>
      <c r="DJR38" s="10"/>
      <c r="DJS38" s="11"/>
      <c r="DJT38" s="12"/>
      <c r="DJU38" s="13"/>
      <c r="DJV38" s="14"/>
      <c r="DJW38" s="15"/>
      <c r="DJX38" s="12"/>
      <c r="DJZ38" s="5"/>
      <c r="DKB38" s="6"/>
      <c r="DKD38" s="6"/>
      <c r="DKE38" s="7"/>
      <c r="DKF38" s="6"/>
      <c r="DKH38" s="5"/>
      <c r="DKI38" s="6"/>
      <c r="DKN38" s="8"/>
      <c r="DKO38" s="8"/>
      <c r="DKP38" s="9"/>
      <c r="DKQ38" s="6"/>
      <c r="DKR38" s="10"/>
      <c r="DKS38" s="11"/>
      <c r="DKT38" s="12"/>
      <c r="DKU38" s="13"/>
      <c r="DKV38" s="14"/>
      <c r="DKW38" s="15"/>
      <c r="DKX38" s="12"/>
      <c r="DKZ38" s="5"/>
      <c r="DLB38" s="6"/>
      <c r="DLD38" s="6"/>
      <c r="DLE38" s="7"/>
      <c r="DLF38" s="6"/>
      <c r="DLH38" s="5"/>
      <c r="DLI38" s="6"/>
      <c r="DLN38" s="8"/>
      <c r="DLO38" s="8"/>
      <c r="DLP38" s="9"/>
      <c r="DLQ38" s="6"/>
      <c r="DLR38" s="10"/>
      <c r="DLS38" s="11"/>
      <c r="DLT38" s="12"/>
      <c r="DLU38" s="13"/>
      <c r="DLV38" s="14"/>
      <c r="DLW38" s="15"/>
      <c r="DLX38" s="12"/>
      <c r="DLZ38" s="5"/>
      <c r="DMB38" s="6"/>
      <c r="DMD38" s="6"/>
      <c r="DME38" s="7"/>
      <c r="DMF38" s="6"/>
      <c r="DMH38" s="5"/>
      <c r="DMI38" s="6"/>
      <c r="DMN38" s="8"/>
      <c r="DMO38" s="8"/>
      <c r="DMP38" s="9"/>
      <c r="DMQ38" s="6"/>
      <c r="DMR38" s="10"/>
      <c r="DMS38" s="11"/>
      <c r="DMT38" s="12"/>
      <c r="DMU38" s="13"/>
      <c r="DMV38" s="14"/>
      <c r="DMW38" s="15"/>
      <c r="DMX38" s="12"/>
      <c r="DMZ38" s="5"/>
      <c r="DNB38" s="6"/>
      <c r="DND38" s="6"/>
      <c r="DNE38" s="7"/>
      <c r="DNF38" s="6"/>
      <c r="DNH38" s="5"/>
      <c r="DNI38" s="6"/>
      <c r="DNN38" s="8"/>
      <c r="DNO38" s="8"/>
      <c r="DNP38" s="9"/>
      <c r="DNQ38" s="6"/>
      <c r="DNR38" s="10"/>
      <c r="DNS38" s="11"/>
      <c r="DNT38" s="12"/>
      <c r="DNU38" s="13"/>
      <c r="DNV38" s="14"/>
      <c r="DNW38" s="15"/>
      <c r="DNX38" s="12"/>
      <c r="DNZ38" s="5"/>
      <c r="DOB38" s="6"/>
      <c r="DOD38" s="6"/>
      <c r="DOE38" s="7"/>
      <c r="DOF38" s="6"/>
      <c r="DOH38" s="5"/>
      <c r="DOI38" s="6"/>
      <c r="DON38" s="8"/>
      <c r="DOO38" s="8"/>
      <c r="DOP38" s="9"/>
      <c r="DOQ38" s="6"/>
      <c r="DOR38" s="10"/>
      <c r="DOS38" s="11"/>
      <c r="DOT38" s="12"/>
      <c r="DOU38" s="13"/>
      <c r="DOV38" s="14"/>
      <c r="DOW38" s="15"/>
      <c r="DOX38" s="12"/>
      <c r="DOZ38" s="5"/>
      <c r="DPB38" s="6"/>
      <c r="DPD38" s="6"/>
      <c r="DPE38" s="7"/>
      <c r="DPF38" s="6"/>
      <c r="DPH38" s="5"/>
      <c r="DPI38" s="6"/>
      <c r="DPN38" s="8"/>
      <c r="DPO38" s="8"/>
      <c r="DPP38" s="9"/>
      <c r="DPQ38" s="6"/>
      <c r="DPR38" s="10"/>
      <c r="DPS38" s="11"/>
      <c r="DPT38" s="12"/>
      <c r="DPU38" s="13"/>
      <c r="DPV38" s="14"/>
      <c r="DPW38" s="15"/>
      <c r="DPX38" s="12"/>
      <c r="DPZ38" s="5"/>
      <c r="DQB38" s="6"/>
      <c r="DQD38" s="6"/>
      <c r="DQE38" s="7"/>
      <c r="DQF38" s="6"/>
      <c r="DQH38" s="5"/>
      <c r="DQI38" s="6"/>
      <c r="DQN38" s="8"/>
      <c r="DQO38" s="8"/>
      <c r="DQP38" s="9"/>
      <c r="DQQ38" s="6"/>
      <c r="DQR38" s="10"/>
      <c r="DQS38" s="11"/>
      <c r="DQT38" s="12"/>
      <c r="DQU38" s="13"/>
      <c r="DQV38" s="14"/>
      <c r="DQW38" s="15"/>
      <c r="DQX38" s="12"/>
      <c r="DQZ38" s="5"/>
      <c r="DRB38" s="6"/>
      <c r="DRD38" s="6"/>
      <c r="DRE38" s="7"/>
      <c r="DRF38" s="6"/>
      <c r="DRH38" s="5"/>
      <c r="DRI38" s="6"/>
      <c r="DRN38" s="8"/>
      <c r="DRO38" s="8"/>
      <c r="DRP38" s="9"/>
      <c r="DRQ38" s="6"/>
      <c r="DRR38" s="10"/>
      <c r="DRS38" s="11"/>
      <c r="DRT38" s="12"/>
      <c r="DRU38" s="13"/>
      <c r="DRV38" s="14"/>
      <c r="DRW38" s="15"/>
      <c r="DRX38" s="12"/>
      <c r="DRZ38" s="5"/>
      <c r="DSB38" s="6"/>
      <c r="DSD38" s="6"/>
      <c r="DSE38" s="7"/>
      <c r="DSF38" s="6"/>
      <c r="DSH38" s="5"/>
      <c r="DSI38" s="6"/>
      <c r="DSN38" s="8"/>
      <c r="DSO38" s="8"/>
      <c r="DSP38" s="9"/>
      <c r="DSQ38" s="6"/>
      <c r="DSR38" s="10"/>
      <c r="DSS38" s="11"/>
      <c r="DST38" s="12"/>
      <c r="DSU38" s="13"/>
      <c r="DSV38" s="14"/>
      <c r="DSW38" s="15"/>
      <c r="DSX38" s="12"/>
      <c r="DSZ38" s="5"/>
      <c r="DTB38" s="6"/>
      <c r="DTD38" s="6"/>
      <c r="DTE38" s="7"/>
      <c r="DTF38" s="6"/>
      <c r="DTH38" s="5"/>
      <c r="DTI38" s="6"/>
      <c r="DTN38" s="8"/>
      <c r="DTO38" s="8"/>
      <c r="DTP38" s="9"/>
      <c r="DTQ38" s="6"/>
      <c r="DTR38" s="10"/>
      <c r="DTS38" s="11"/>
      <c r="DTT38" s="12"/>
      <c r="DTU38" s="13"/>
      <c r="DTV38" s="14"/>
      <c r="DTW38" s="15"/>
      <c r="DTX38" s="12"/>
      <c r="DTZ38" s="5"/>
      <c r="DUB38" s="6"/>
      <c r="DUD38" s="6"/>
      <c r="DUE38" s="7"/>
      <c r="DUF38" s="6"/>
      <c r="DUH38" s="5"/>
      <c r="DUI38" s="6"/>
      <c r="DUN38" s="8"/>
      <c r="DUO38" s="8"/>
      <c r="DUP38" s="9"/>
      <c r="DUQ38" s="6"/>
      <c r="DUR38" s="10"/>
      <c r="DUS38" s="11"/>
      <c r="DUT38" s="12"/>
      <c r="DUU38" s="13"/>
      <c r="DUV38" s="14"/>
      <c r="DUW38" s="15"/>
      <c r="DUX38" s="12"/>
      <c r="DUZ38" s="5"/>
      <c r="DVB38" s="6"/>
      <c r="DVD38" s="6"/>
      <c r="DVE38" s="7"/>
      <c r="DVF38" s="6"/>
      <c r="DVH38" s="5"/>
      <c r="DVI38" s="6"/>
      <c r="DVN38" s="8"/>
      <c r="DVO38" s="8"/>
      <c r="DVP38" s="9"/>
      <c r="DVQ38" s="6"/>
      <c r="DVR38" s="10"/>
      <c r="DVS38" s="11"/>
      <c r="DVT38" s="12"/>
      <c r="DVU38" s="13"/>
      <c r="DVV38" s="14"/>
      <c r="DVW38" s="15"/>
      <c r="DVX38" s="12"/>
      <c r="DVZ38" s="5"/>
      <c r="DWB38" s="6"/>
      <c r="DWD38" s="6"/>
      <c r="DWE38" s="7"/>
      <c r="DWF38" s="6"/>
      <c r="DWH38" s="5"/>
      <c r="DWI38" s="6"/>
      <c r="DWN38" s="8"/>
      <c r="DWO38" s="8"/>
      <c r="DWP38" s="9"/>
      <c r="DWQ38" s="6"/>
      <c r="DWR38" s="10"/>
      <c r="DWS38" s="11"/>
      <c r="DWT38" s="12"/>
      <c r="DWU38" s="13"/>
      <c r="DWV38" s="14"/>
      <c r="DWW38" s="15"/>
      <c r="DWX38" s="12"/>
      <c r="DWZ38" s="5"/>
      <c r="DXB38" s="6"/>
      <c r="DXD38" s="6"/>
      <c r="DXE38" s="7"/>
      <c r="DXF38" s="6"/>
      <c r="DXH38" s="5"/>
      <c r="DXI38" s="6"/>
      <c r="DXN38" s="8"/>
      <c r="DXO38" s="8"/>
      <c r="DXP38" s="9"/>
      <c r="DXQ38" s="6"/>
      <c r="DXR38" s="10"/>
      <c r="DXS38" s="11"/>
      <c r="DXT38" s="12"/>
      <c r="DXU38" s="13"/>
      <c r="DXV38" s="14"/>
      <c r="DXW38" s="15"/>
      <c r="DXX38" s="12"/>
      <c r="DXZ38" s="5"/>
      <c r="DYB38" s="6"/>
      <c r="DYD38" s="6"/>
      <c r="DYE38" s="7"/>
      <c r="DYF38" s="6"/>
      <c r="DYH38" s="5"/>
      <c r="DYI38" s="6"/>
      <c r="DYN38" s="8"/>
      <c r="DYO38" s="8"/>
      <c r="DYP38" s="9"/>
      <c r="DYQ38" s="6"/>
      <c r="DYR38" s="10"/>
      <c r="DYS38" s="11"/>
      <c r="DYT38" s="12"/>
      <c r="DYU38" s="13"/>
      <c r="DYV38" s="14"/>
      <c r="DYW38" s="15"/>
      <c r="DYX38" s="12"/>
      <c r="DYZ38" s="5"/>
      <c r="DZB38" s="6"/>
      <c r="DZD38" s="6"/>
      <c r="DZE38" s="7"/>
      <c r="DZF38" s="6"/>
      <c r="DZH38" s="5"/>
      <c r="DZI38" s="6"/>
      <c r="DZN38" s="8"/>
      <c r="DZO38" s="8"/>
      <c r="DZP38" s="9"/>
      <c r="DZQ38" s="6"/>
      <c r="DZR38" s="10"/>
      <c r="DZS38" s="11"/>
      <c r="DZT38" s="12"/>
      <c r="DZU38" s="13"/>
      <c r="DZV38" s="14"/>
      <c r="DZW38" s="15"/>
      <c r="DZX38" s="12"/>
      <c r="DZZ38" s="5"/>
      <c r="EAB38" s="6"/>
      <c r="EAD38" s="6"/>
      <c r="EAE38" s="7"/>
      <c r="EAF38" s="6"/>
      <c r="EAH38" s="5"/>
      <c r="EAI38" s="6"/>
      <c r="EAN38" s="8"/>
      <c r="EAO38" s="8"/>
      <c r="EAP38" s="9"/>
      <c r="EAQ38" s="6"/>
      <c r="EAR38" s="10"/>
      <c r="EAS38" s="11"/>
      <c r="EAT38" s="12"/>
      <c r="EAU38" s="13"/>
      <c r="EAV38" s="14"/>
      <c r="EAW38" s="15"/>
      <c r="EAX38" s="12"/>
      <c r="EAZ38" s="5"/>
      <c r="EBB38" s="6"/>
      <c r="EBD38" s="6"/>
      <c r="EBE38" s="7"/>
      <c r="EBF38" s="6"/>
      <c r="EBH38" s="5"/>
      <c r="EBI38" s="6"/>
      <c r="EBN38" s="8"/>
      <c r="EBO38" s="8"/>
      <c r="EBP38" s="9"/>
      <c r="EBQ38" s="6"/>
      <c r="EBR38" s="10"/>
      <c r="EBS38" s="11"/>
      <c r="EBT38" s="12"/>
      <c r="EBU38" s="13"/>
      <c r="EBV38" s="14"/>
      <c r="EBW38" s="15"/>
      <c r="EBX38" s="12"/>
      <c r="EBZ38" s="5"/>
      <c r="ECB38" s="6"/>
      <c r="ECD38" s="6"/>
      <c r="ECE38" s="7"/>
      <c r="ECF38" s="6"/>
      <c r="ECH38" s="5"/>
      <c r="ECI38" s="6"/>
      <c r="ECN38" s="8"/>
      <c r="ECO38" s="8"/>
      <c r="ECP38" s="9"/>
      <c r="ECQ38" s="6"/>
      <c r="ECR38" s="10"/>
      <c r="ECS38" s="11"/>
      <c r="ECT38" s="12"/>
      <c r="ECU38" s="13"/>
      <c r="ECV38" s="14"/>
      <c r="ECW38" s="15"/>
      <c r="ECX38" s="12"/>
      <c r="ECZ38" s="5"/>
      <c r="EDB38" s="6"/>
      <c r="EDD38" s="6"/>
      <c r="EDE38" s="7"/>
      <c r="EDF38" s="6"/>
      <c r="EDH38" s="5"/>
      <c r="EDI38" s="6"/>
      <c r="EDN38" s="8"/>
      <c r="EDO38" s="8"/>
      <c r="EDP38" s="9"/>
      <c r="EDQ38" s="6"/>
      <c r="EDR38" s="10"/>
      <c r="EDS38" s="11"/>
      <c r="EDT38" s="12"/>
      <c r="EDU38" s="13"/>
      <c r="EDV38" s="14"/>
      <c r="EDW38" s="15"/>
      <c r="EDX38" s="12"/>
      <c r="EDZ38" s="5"/>
      <c r="EEB38" s="6"/>
      <c r="EED38" s="6"/>
      <c r="EEE38" s="7"/>
      <c r="EEF38" s="6"/>
      <c r="EEH38" s="5"/>
      <c r="EEI38" s="6"/>
      <c r="EEN38" s="8"/>
      <c r="EEO38" s="8"/>
      <c r="EEP38" s="9"/>
      <c r="EEQ38" s="6"/>
      <c r="EER38" s="10"/>
      <c r="EES38" s="11"/>
      <c r="EET38" s="12"/>
      <c r="EEU38" s="13"/>
      <c r="EEV38" s="14"/>
      <c r="EEW38" s="15"/>
      <c r="EEX38" s="12"/>
      <c r="EEZ38" s="5"/>
      <c r="EFB38" s="6"/>
      <c r="EFD38" s="6"/>
      <c r="EFE38" s="7"/>
      <c r="EFF38" s="6"/>
      <c r="EFH38" s="5"/>
      <c r="EFI38" s="6"/>
      <c r="EFN38" s="8"/>
      <c r="EFO38" s="8"/>
      <c r="EFP38" s="9"/>
      <c r="EFQ38" s="6"/>
      <c r="EFR38" s="10"/>
      <c r="EFS38" s="11"/>
      <c r="EFT38" s="12"/>
      <c r="EFU38" s="13"/>
      <c r="EFV38" s="14"/>
      <c r="EFW38" s="15"/>
      <c r="EFX38" s="12"/>
      <c r="EFZ38" s="5"/>
      <c r="EGB38" s="6"/>
      <c r="EGD38" s="6"/>
      <c r="EGE38" s="7"/>
      <c r="EGF38" s="6"/>
      <c r="EGH38" s="5"/>
      <c r="EGI38" s="6"/>
      <c r="EGN38" s="8"/>
      <c r="EGO38" s="8"/>
      <c r="EGP38" s="9"/>
      <c r="EGQ38" s="6"/>
      <c r="EGR38" s="10"/>
      <c r="EGS38" s="11"/>
      <c r="EGT38" s="12"/>
      <c r="EGU38" s="13"/>
      <c r="EGV38" s="14"/>
      <c r="EGW38" s="15"/>
      <c r="EGX38" s="12"/>
      <c r="EGZ38" s="5"/>
      <c r="EHB38" s="6"/>
      <c r="EHD38" s="6"/>
      <c r="EHE38" s="7"/>
      <c r="EHF38" s="6"/>
      <c r="EHH38" s="5"/>
      <c r="EHI38" s="6"/>
      <c r="EHN38" s="8"/>
      <c r="EHO38" s="8"/>
      <c r="EHP38" s="9"/>
      <c r="EHQ38" s="6"/>
      <c r="EHR38" s="10"/>
      <c r="EHS38" s="11"/>
      <c r="EHT38" s="12"/>
      <c r="EHU38" s="13"/>
      <c r="EHV38" s="14"/>
      <c r="EHW38" s="15"/>
      <c r="EHX38" s="12"/>
      <c r="EHZ38" s="5"/>
      <c r="EIB38" s="6"/>
      <c r="EID38" s="6"/>
      <c r="EIE38" s="7"/>
      <c r="EIF38" s="6"/>
      <c r="EIH38" s="5"/>
      <c r="EII38" s="6"/>
      <c r="EIN38" s="8"/>
      <c r="EIO38" s="8"/>
      <c r="EIP38" s="9"/>
      <c r="EIQ38" s="6"/>
      <c r="EIR38" s="10"/>
      <c r="EIS38" s="11"/>
      <c r="EIT38" s="12"/>
      <c r="EIU38" s="13"/>
      <c r="EIV38" s="14"/>
      <c r="EIW38" s="15"/>
      <c r="EIX38" s="12"/>
      <c r="EIZ38" s="5"/>
      <c r="EJB38" s="6"/>
      <c r="EJD38" s="6"/>
      <c r="EJE38" s="7"/>
      <c r="EJF38" s="6"/>
      <c r="EJH38" s="5"/>
      <c r="EJI38" s="6"/>
      <c r="EJN38" s="8"/>
      <c r="EJO38" s="8"/>
      <c r="EJP38" s="9"/>
      <c r="EJQ38" s="6"/>
      <c r="EJR38" s="10"/>
      <c r="EJS38" s="11"/>
      <c r="EJT38" s="12"/>
      <c r="EJU38" s="13"/>
      <c r="EJV38" s="14"/>
      <c r="EJW38" s="15"/>
      <c r="EJX38" s="12"/>
      <c r="EJZ38" s="5"/>
      <c r="EKB38" s="6"/>
      <c r="EKD38" s="6"/>
      <c r="EKE38" s="7"/>
      <c r="EKF38" s="6"/>
      <c r="EKH38" s="5"/>
      <c r="EKI38" s="6"/>
      <c r="EKN38" s="8"/>
      <c r="EKO38" s="8"/>
      <c r="EKP38" s="9"/>
      <c r="EKQ38" s="6"/>
      <c r="EKR38" s="10"/>
      <c r="EKS38" s="11"/>
      <c r="EKT38" s="12"/>
      <c r="EKU38" s="13"/>
      <c r="EKV38" s="14"/>
      <c r="EKW38" s="15"/>
      <c r="EKX38" s="12"/>
      <c r="EKZ38" s="5"/>
      <c r="ELB38" s="6"/>
      <c r="ELD38" s="6"/>
      <c r="ELE38" s="7"/>
      <c r="ELF38" s="6"/>
      <c r="ELH38" s="5"/>
      <c r="ELI38" s="6"/>
      <c r="ELN38" s="8"/>
      <c r="ELO38" s="8"/>
      <c r="ELP38" s="9"/>
      <c r="ELQ38" s="6"/>
      <c r="ELR38" s="10"/>
      <c r="ELS38" s="11"/>
      <c r="ELT38" s="12"/>
      <c r="ELU38" s="13"/>
      <c r="ELV38" s="14"/>
      <c r="ELW38" s="15"/>
      <c r="ELX38" s="12"/>
      <c r="ELZ38" s="5"/>
      <c r="EMB38" s="6"/>
      <c r="EMD38" s="6"/>
      <c r="EME38" s="7"/>
      <c r="EMF38" s="6"/>
      <c r="EMH38" s="5"/>
      <c r="EMI38" s="6"/>
      <c r="EMN38" s="8"/>
      <c r="EMO38" s="8"/>
      <c r="EMP38" s="9"/>
      <c r="EMQ38" s="6"/>
      <c r="EMR38" s="10"/>
      <c r="EMS38" s="11"/>
      <c r="EMT38" s="12"/>
      <c r="EMU38" s="13"/>
      <c r="EMV38" s="14"/>
      <c r="EMW38" s="15"/>
      <c r="EMX38" s="12"/>
      <c r="EMZ38" s="5"/>
      <c r="ENB38" s="6"/>
      <c r="END38" s="6"/>
      <c r="ENE38" s="7"/>
      <c r="ENF38" s="6"/>
      <c r="ENH38" s="5"/>
      <c r="ENI38" s="6"/>
      <c r="ENN38" s="8"/>
      <c r="ENO38" s="8"/>
      <c r="ENP38" s="9"/>
      <c r="ENQ38" s="6"/>
      <c r="ENR38" s="10"/>
      <c r="ENS38" s="11"/>
      <c r="ENT38" s="12"/>
      <c r="ENU38" s="13"/>
      <c r="ENV38" s="14"/>
      <c r="ENW38" s="15"/>
      <c r="ENX38" s="12"/>
      <c r="ENZ38" s="5"/>
      <c r="EOB38" s="6"/>
      <c r="EOD38" s="6"/>
      <c r="EOE38" s="7"/>
      <c r="EOF38" s="6"/>
      <c r="EOH38" s="5"/>
      <c r="EOI38" s="6"/>
      <c r="EON38" s="8"/>
      <c r="EOO38" s="8"/>
      <c r="EOP38" s="9"/>
      <c r="EOQ38" s="6"/>
      <c r="EOR38" s="10"/>
      <c r="EOS38" s="11"/>
      <c r="EOT38" s="12"/>
      <c r="EOU38" s="13"/>
      <c r="EOV38" s="14"/>
      <c r="EOW38" s="15"/>
      <c r="EOX38" s="12"/>
      <c r="EOZ38" s="5"/>
      <c r="EPB38" s="6"/>
      <c r="EPD38" s="6"/>
      <c r="EPE38" s="7"/>
      <c r="EPF38" s="6"/>
      <c r="EPH38" s="5"/>
      <c r="EPI38" s="6"/>
      <c r="EPN38" s="8"/>
      <c r="EPO38" s="8"/>
      <c r="EPP38" s="9"/>
      <c r="EPQ38" s="6"/>
      <c r="EPR38" s="10"/>
      <c r="EPS38" s="11"/>
      <c r="EPT38" s="12"/>
      <c r="EPU38" s="13"/>
      <c r="EPV38" s="14"/>
      <c r="EPW38" s="15"/>
      <c r="EPX38" s="12"/>
      <c r="EPZ38" s="5"/>
      <c r="EQB38" s="6"/>
      <c r="EQD38" s="6"/>
      <c r="EQE38" s="7"/>
      <c r="EQF38" s="6"/>
      <c r="EQH38" s="5"/>
      <c r="EQI38" s="6"/>
      <c r="EQN38" s="8"/>
      <c r="EQO38" s="8"/>
      <c r="EQP38" s="9"/>
      <c r="EQQ38" s="6"/>
      <c r="EQR38" s="10"/>
      <c r="EQS38" s="11"/>
      <c r="EQT38" s="12"/>
      <c r="EQU38" s="13"/>
      <c r="EQV38" s="14"/>
      <c r="EQW38" s="15"/>
      <c r="EQX38" s="12"/>
      <c r="EQZ38" s="5"/>
      <c r="ERB38" s="6"/>
      <c r="ERD38" s="6"/>
      <c r="ERE38" s="7"/>
      <c r="ERF38" s="6"/>
      <c r="ERH38" s="5"/>
      <c r="ERI38" s="6"/>
      <c r="ERN38" s="8"/>
      <c r="ERO38" s="8"/>
      <c r="ERP38" s="9"/>
      <c r="ERQ38" s="6"/>
      <c r="ERR38" s="10"/>
      <c r="ERS38" s="11"/>
      <c r="ERT38" s="12"/>
      <c r="ERU38" s="13"/>
      <c r="ERV38" s="14"/>
      <c r="ERW38" s="15"/>
      <c r="ERX38" s="12"/>
      <c r="ERZ38" s="5"/>
      <c r="ESB38" s="6"/>
      <c r="ESD38" s="6"/>
      <c r="ESE38" s="7"/>
      <c r="ESF38" s="6"/>
      <c r="ESH38" s="5"/>
      <c r="ESI38" s="6"/>
      <c r="ESN38" s="8"/>
      <c r="ESO38" s="8"/>
      <c r="ESP38" s="9"/>
      <c r="ESQ38" s="6"/>
      <c r="ESR38" s="10"/>
      <c r="ESS38" s="11"/>
      <c r="EST38" s="12"/>
      <c r="ESU38" s="13"/>
      <c r="ESV38" s="14"/>
      <c r="ESW38" s="15"/>
      <c r="ESX38" s="12"/>
      <c r="ESZ38" s="5"/>
      <c r="ETB38" s="6"/>
      <c r="ETD38" s="6"/>
      <c r="ETE38" s="7"/>
      <c r="ETF38" s="6"/>
      <c r="ETH38" s="5"/>
      <c r="ETI38" s="6"/>
      <c r="ETN38" s="8"/>
      <c r="ETO38" s="8"/>
      <c r="ETP38" s="9"/>
      <c r="ETQ38" s="6"/>
      <c r="ETR38" s="10"/>
      <c r="ETS38" s="11"/>
      <c r="ETT38" s="12"/>
      <c r="ETU38" s="13"/>
      <c r="ETV38" s="14"/>
      <c r="ETW38" s="15"/>
      <c r="ETX38" s="12"/>
      <c r="ETZ38" s="5"/>
      <c r="EUB38" s="6"/>
      <c r="EUD38" s="6"/>
      <c r="EUE38" s="7"/>
      <c r="EUF38" s="6"/>
      <c r="EUH38" s="5"/>
      <c r="EUI38" s="6"/>
      <c r="EUN38" s="8"/>
      <c r="EUO38" s="8"/>
      <c r="EUP38" s="9"/>
      <c r="EUQ38" s="6"/>
      <c r="EUR38" s="10"/>
      <c r="EUS38" s="11"/>
      <c r="EUT38" s="12"/>
      <c r="EUU38" s="13"/>
      <c r="EUV38" s="14"/>
      <c r="EUW38" s="15"/>
      <c r="EUX38" s="12"/>
      <c r="EUZ38" s="5"/>
      <c r="EVB38" s="6"/>
      <c r="EVD38" s="6"/>
      <c r="EVE38" s="7"/>
      <c r="EVF38" s="6"/>
      <c r="EVH38" s="5"/>
      <c r="EVI38" s="6"/>
      <c r="EVN38" s="8"/>
      <c r="EVO38" s="8"/>
      <c r="EVP38" s="9"/>
      <c r="EVQ38" s="6"/>
      <c r="EVR38" s="10"/>
      <c r="EVS38" s="11"/>
      <c r="EVT38" s="12"/>
      <c r="EVU38" s="13"/>
      <c r="EVV38" s="14"/>
      <c r="EVW38" s="15"/>
      <c r="EVX38" s="12"/>
      <c r="EVZ38" s="5"/>
      <c r="EWB38" s="6"/>
      <c r="EWD38" s="6"/>
      <c r="EWE38" s="7"/>
      <c r="EWF38" s="6"/>
      <c r="EWH38" s="5"/>
      <c r="EWI38" s="6"/>
      <c r="EWN38" s="8"/>
      <c r="EWO38" s="8"/>
      <c r="EWP38" s="9"/>
      <c r="EWQ38" s="6"/>
      <c r="EWR38" s="10"/>
      <c r="EWS38" s="11"/>
      <c r="EWT38" s="12"/>
      <c r="EWU38" s="13"/>
      <c r="EWV38" s="14"/>
      <c r="EWW38" s="15"/>
      <c r="EWX38" s="12"/>
      <c r="EWZ38" s="5"/>
      <c r="EXB38" s="6"/>
      <c r="EXD38" s="6"/>
      <c r="EXE38" s="7"/>
      <c r="EXF38" s="6"/>
      <c r="EXH38" s="5"/>
      <c r="EXI38" s="6"/>
      <c r="EXN38" s="8"/>
      <c r="EXO38" s="8"/>
      <c r="EXP38" s="9"/>
      <c r="EXQ38" s="6"/>
      <c r="EXR38" s="10"/>
      <c r="EXS38" s="11"/>
      <c r="EXT38" s="12"/>
      <c r="EXU38" s="13"/>
      <c r="EXV38" s="14"/>
      <c r="EXW38" s="15"/>
      <c r="EXX38" s="12"/>
      <c r="EXZ38" s="5"/>
      <c r="EYB38" s="6"/>
      <c r="EYD38" s="6"/>
      <c r="EYE38" s="7"/>
      <c r="EYF38" s="6"/>
      <c r="EYH38" s="5"/>
      <c r="EYI38" s="6"/>
      <c r="EYN38" s="8"/>
      <c r="EYO38" s="8"/>
      <c r="EYP38" s="9"/>
      <c r="EYQ38" s="6"/>
      <c r="EYR38" s="10"/>
      <c r="EYS38" s="11"/>
      <c r="EYT38" s="12"/>
      <c r="EYU38" s="13"/>
      <c r="EYV38" s="14"/>
      <c r="EYW38" s="15"/>
      <c r="EYX38" s="12"/>
      <c r="EYZ38" s="5"/>
      <c r="EZB38" s="6"/>
      <c r="EZD38" s="6"/>
      <c r="EZE38" s="7"/>
      <c r="EZF38" s="6"/>
      <c r="EZH38" s="5"/>
      <c r="EZI38" s="6"/>
      <c r="EZN38" s="8"/>
      <c r="EZO38" s="8"/>
      <c r="EZP38" s="9"/>
      <c r="EZQ38" s="6"/>
      <c r="EZR38" s="10"/>
      <c r="EZS38" s="11"/>
      <c r="EZT38" s="12"/>
      <c r="EZU38" s="13"/>
      <c r="EZV38" s="14"/>
      <c r="EZW38" s="15"/>
      <c r="EZX38" s="12"/>
      <c r="EZZ38" s="5"/>
      <c r="FAB38" s="6"/>
      <c r="FAD38" s="6"/>
      <c r="FAE38" s="7"/>
      <c r="FAF38" s="6"/>
      <c r="FAH38" s="5"/>
      <c r="FAI38" s="6"/>
      <c r="FAN38" s="8"/>
      <c r="FAO38" s="8"/>
      <c r="FAP38" s="9"/>
      <c r="FAQ38" s="6"/>
      <c r="FAR38" s="10"/>
      <c r="FAS38" s="11"/>
      <c r="FAT38" s="12"/>
      <c r="FAU38" s="13"/>
      <c r="FAV38" s="14"/>
      <c r="FAW38" s="15"/>
      <c r="FAX38" s="12"/>
      <c r="FAZ38" s="5"/>
      <c r="FBB38" s="6"/>
      <c r="FBD38" s="6"/>
      <c r="FBE38" s="7"/>
      <c r="FBF38" s="6"/>
      <c r="FBH38" s="5"/>
      <c r="FBI38" s="6"/>
      <c r="FBN38" s="8"/>
      <c r="FBO38" s="8"/>
      <c r="FBP38" s="9"/>
      <c r="FBQ38" s="6"/>
      <c r="FBR38" s="10"/>
      <c r="FBS38" s="11"/>
      <c r="FBT38" s="12"/>
      <c r="FBU38" s="13"/>
      <c r="FBV38" s="14"/>
      <c r="FBW38" s="15"/>
      <c r="FBX38" s="12"/>
      <c r="FBZ38" s="5"/>
      <c r="FCB38" s="6"/>
      <c r="FCD38" s="6"/>
      <c r="FCE38" s="7"/>
      <c r="FCF38" s="6"/>
      <c r="FCH38" s="5"/>
      <c r="FCI38" s="6"/>
      <c r="FCN38" s="8"/>
      <c r="FCO38" s="8"/>
      <c r="FCP38" s="9"/>
      <c r="FCQ38" s="6"/>
      <c r="FCR38" s="10"/>
      <c r="FCS38" s="11"/>
      <c r="FCT38" s="12"/>
      <c r="FCU38" s="13"/>
      <c r="FCV38" s="14"/>
      <c r="FCW38" s="15"/>
      <c r="FCX38" s="12"/>
      <c r="FCZ38" s="5"/>
      <c r="FDB38" s="6"/>
      <c r="FDD38" s="6"/>
      <c r="FDE38" s="7"/>
      <c r="FDF38" s="6"/>
      <c r="FDH38" s="5"/>
      <c r="FDI38" s="6"/>
      <c r="FDN38" s="8"/>
      <c r="FDO38" s="8"/>
      <c r="FDP38" s="9"/>
      <c r="FDQ38" s="6"/>
      <c r="FDR38" s="10"/>
      <c r="FDS38" s="11"/>
      <c r="FDT38" s="12"/>
      <c r="FDU38" s="13"/>
      <c r="FDV38" s="14"/>
      <c r="FDW38" s="15"/>
      <c r="FDX38" s="12"/>
      <c r="FDZ38" s="5"/>
      <c r="FEB38" s="6"/>
      <c r="FED38" s="6"/>
      <c r="FEE38" s="7"/>
      <c r="FEF38" s="6"/>
      <c r="FEH38" s="5"/>
      <c r="FEI38" s="6"/>
      <c r="FEN38" s="8"/>
      <c r="FEO38" s="8"/>
      <c r="FEP38" s="9"/>
      <c r="FEQ38" s="6"/>
      <c r="FER38" s="10"/>
      <c r="FES38" s="11"/>
      <c r="FET38" s="12"/>
      <c r="FEU38" s="13"/>
      <c r="FEV38" s="14"/>
      <c r="FEW38" s="15"/>
      <c r="FEX38" s="12"/>
      <c r="FEZ38" s="5"/>
      <c r="FFB38" s="6"/>
      <c r="FFD38" s="6"/>
      <c r="FFE38" s="7"/>
      <c r="FFF38" s="6"/>
      <c r="FFH38" s="5"/>
      <c r="FFI38" s="6"/>
      <c r="FFN38" s="8"/>
      <c r="FFO38" s="8"/>
      <c r="FFP38" s="9"/>
      <c r="FFQ38" s="6"/>
      <c r="FFR38" s="10"/>
      <c r="FFS38" s="11"/>
      <c r="FFT38" s="12"/>
      <c r="FFU38" s="13"/>
      <c r="FFV38" s="14"/>
      <c r="FFW38" s="15"/>
      <c r="FFX38" s="12"/>
      <c r="FFZ38" s="5"/>
      <c r="FGB38" s="6"/>
      <c r="FGD38" s="6"/>
      <c r="FGE38" s="7"/>
      <c r="FGF38" s="6"/>
      <c r="FGH38" s="5"/>
      <c r="FGI38" s="6"/>
      <c r="FGN38" s="8"/>
      <c r="FGO38" s="8"/>
      <c r="FGP38" s="9"/>
      <c r="FGQ38" s="6"/>
      <c r="FGR38" s="10"/>
      <c r="FGS38" s="11"/>
      <c r="FGT38" s="12"/>
      <c r="FGU38" s="13"/>
      <c r="FGV38" s="14"/>
      <c r="FGW38" s="15"/>
      <c r="FGX38" s="12"/>
      <c r="FGZ38" s="5"/>
      <c r="FHB38" s="6"/>
      <c r="FHD38" s="6"/>
      <c r="FHE38" s="7"/>
      <c r="FHF38" s="6"/>
      <c r="FHH38" s="5"/>
      <c r="FHI38" s="6"/>
      <c r="FHN38" s="8"/>
      <c r="FHO38" s="8"/>
      <c r="FHP38" s="9"/>
      <c r="FHQ38" s="6"/>
      <c r="FHR38" s="10"/>
      <c r="FHS38" s="11"/>
      <c r="FHT38" s="12"/>
      <c r="FHU38" s="13"/>
      <c r="FHV38" s="14"/>
      <c r="FHW38" s="15"/>
      <c r="FHX38" s="12"/>
      <c r="FHZ38" s="5"/>
      <c r="FIB38" s="6"/>
      <c r="FID38" s="6"/>
      <c r="FIE38" s="7"/>
      <c r="FIF38" s="6"/>
      <c r="FIH38" s="5"/>
      <c r="FII38" s="6"/>
      <c r="FIN38" s="8"/>
      <c r="FIO38" s="8"/>
      <c r="FIP38" s="9"/>
      <c r="FIQ38" s="6"/>
      <c r="FIR38" s="10"/>
      <c r="FIS38" s="11"/>
      <c r="FIT38" s="12"/>
      <c r="FIU38" s="13"/>
      <c r="FIV38" s="14"/>
      <c r="FIW38" s="15"/>
      <c r="FIX38" s="12"/>
      <c r="FIZ38" s="5"/>
      <c r="FJB38" s="6"/>
      <c r="FJD38" s="6"/>
      <c r="FJE38" s="7"/>
      <c r="FJF38" s="6"/>
      <c r="FJH38" s="5"/>
      <c r="FJI38" s="6"/>
      <c r="FJN38" s="8"/>
      <c r="FJO38" s="8"/>
      <c r="FJP38" s="9"/>
      <c r="FJQ38" s="6"/>
      <c r="FJR38" s="10"/>
      <c r="FJS38" s="11"/>
      <c r="FJT38" s="12"/>
      <c r="FJU38" s="13"/>
      <c r="FJV38" s="14"/>
      <c r="FJW38" s="15"/>
      <c r="FJX38" s="12"/>
      <c r="FJZ38" s="5"/>
      <c r="FKB38" s="6"/>
      <c r="FKD38" s="6"/>
      <c r="FKE38" s="7"/>
      <c r="FKF38" s="6"/>
      <c r="FKH38" s="5"/>
      <c r="FKI38" s="6"/>
      <c r="FKN38" s="8"/>
      <c r="FKO38" s="8"/>
      <c r="FKP38" s="9"/>
      <c r="FKQ38" s="6"/>
      <c r="FKR38" s="10"/>
      <c r="FKS38" s="11"/>
      <c r="FKT38" s="12"/>
      <c r="FKU38" s="13"/>
      <c r="FKV38" s="14"/>
      <c r="FKW38" s="15"/>
      <c r="FKX38" s="12"/>
      <c r="FKZ38" s="5"/>
      <c r="FLB38" s="6"/>
      <c r="FLD38" s="6"/>
      <c r="FLE38" s="7"/>
      <c r="FLF38" s="6"/>
      <c r="FLH38" s="5"/>
      <c r="FLI38" s="6"/>
      <c r="FLN38" s="8"/>
      <c r="FLO38" s="8"/>
      <c r="FLP38" s="9"/>
      <c r="FLQ38" s="6"/>
      <c r="FLR38" s="10"/>
      <c r="FLS38" s="11"/>
      <c r="FLT38" s="12"/>
      <c r="FLU38" s="13"/>
      <c r="FLV38" s="14"/>
      <c r="FLW38" s="15"/>
      <c r="FLX38" s="12"/>
      <c r="FLZ38" s="5"/>
      <c r="FMB38" s="6"/>
      <c r="FMD38" s="6"/>
      <c r="FME38" s="7"/>
      <c r="FMF38" s="6"/>
      <c r="FMH38" s="5"/>
      <c r="FMI38" s="6"/>
      <c r="FMN38" s="8"/>
      <c r="FMO38" s="8"/>
      <c r="FMP38" s="9"/>
      <c r="FMQ38" s="6"/>
      <c r="FMR38" s="10"/>
      <c r="FMS38" s="11"/>
      <c r="FMT38" s="12"/>
      <c r="FMU38" s="13"/>
      <c r="FMV38" s="14"/>
      <c r="FMW38" s="15"/>
      <c r="FMX38" s="12"/>
      <c r="FMZ38" s="5"/>
      <c r="FNB38" s="6"/>
      <c r="FND38" s="6"/>
      <c r="FNE38" s="7"/>
      <c r="FNF38" s="6"/>
      <c r="FNH38" s="5"/>
      <c r="FNI38" s="6"/>
      <c r="FNN38" s="8"/>
      <c r="FNO38" s="8"/>
      <c r="FNP38" s="9"/>
      <c r="FNQ38" s="6"/>
      <c r="FNR38" s="10"/>
      <c r="FNS38" s="11"/>
      <c r="FNT38" s="12"/>
      <c r="FNU38" s="13"/>
      <c r="FNV38" s="14"/>
      <c r="FNW38" s="15"/>
      <c r="FNX38" s="12"/>
      <c r="FNZ38" s="5"/>
      <c r="FOB38" s="6"/>
      <c r="FOD38" s="6"/>
      <c r="FOE38" s="7"/>
      <c r="FOF38" s="6"/>
      <c r="FOH38" s="5"/>
      <c r="FOI38" s="6"/>
      <c r="FON38" s="8"/>
      <c r="FOO38" s="8"/>
      <c r="FOP38" s="9"/>
      <c r="FOQ38" s="6"/>
      <c r="FOR38" s="10"/>
      <c r="FOS38" s="11"/>
      <c r="FOT38" s="12"/>
      <c r="FOU38" s="13"/>
      <c r="FOV38" s="14"/>
      <c r="FOW38" s="15"/>
      <c r="FOX38" s="12"/>
      <c r="FOZ38" s="5"/>
      <c r="FPB38" s="6"/>
      <c r="FPD38" s="6"/>
      <c r="FPE38" s="7"/>
      <c r="FPF38" s="6"/>
      <c r="FPH38" s="5"/>
      <c r="FPI38" s="6"/>
      <c r="FPN38" s="8"/>
      <c r="FPO38" s="8"/>
      <c r="FPP38" s="9"/>
      <c r="FPQ38" s="6"/>
      <c r="FPR38" s="10"/>
      <c r="FPS38" s="11"/>
      <c r="FPT38" s="12"/>
      <c r="FPU38" s="13"/>
      <c r="FPV38" s="14"/>
      <c r="FPW38" s="15"/>
      <c r="FPX38" s="12"/>
      <c r="FPZ38" s="5"/>
      <c r="FQB38" s="6"/>
      <c r="FQD38" s="6"/>
      <c r="FQE38" s="7"/>
      <c r="FQF38" s="6"/>
      <c r="FQH38" s="5"/>
      <c r="FQI38" s="6"/>
      <c r="FQN38" s="8"/>
      <c r="FQO38" s="8"/>
      <c r="FQP38" s="9"/>
      <c r="FQQ38" s="6"/>
      <c r="FQR38" s="10"/>
      <c r="FQS38" s="11"/>
      <c r="FQT38" s="12"/>
      <c r="FQU38" s="13"/>
      <c r="FQV38" s="14"/>
      <c r="FQW38" s="15"/>
      <c r="FQX38" s="12"/>
      <c r="FQZ38" s="5"/>
      <c r="FRB38" s="6"/>
      <c r="FRD38" s="6"/>
      <c r="FRE38" s="7"/>
      <c r="FRF38" s="6"/>
      <c r="FRH38" s="5"/>
      <c r="FRI38" s="6"/>
      <c r="FRN38" s="8"/>
      <c r="FRO38" s="8"/>
      <c r="FRP38" s="9"/>
      <c r="FRQ38" s="6"/>
      <c r="FRR38" s="10"/>
      <c r="FRS38" s="11"/>
      <c r="FRT38" s="12"/>
      <c r="FRU38" s="13"/>
      <c r="FRV38" s="14"/>
      <c r="FRW38" s="15"/>
      <c r="FRX38" s="12"/>
      <c r="FRZ38" s="5"/>
      <c r="FSB38" s="6"/>
      <c r="FSD38" s="6"/>
      <c r="FSE38" s="7"/>
      <c r="FSF38" s="6"/>
      <c r="FSH38" s="5"/>
      <c r="FSI38" s="6"/>
      <c r="FSN38" s="8"/>
      <c r="FSO38" s="8"/>
      <c r="FSP38" s="9"/>
      <c r="FSQ38" s="6"/>
      <c r="FSR38" s="10"/>
      <c r="FSS38" s="11"/>
      <c r="FST38" s="12"/>
      <c r="FSU38" s="13"/>
      <c r="FSV38" s="14"/>
      <c r="FSW38" s="15"/>
      <c r="FSX38" s="12"/>
      <c r="FSZ38" s="5"/>
      <c r="FTB38" s="6"/>
      <c r="FTD38" s="6"/>
      <c r="FTE38" s="7"/>
      <c r="FTF38" s="6"/>
      <c r="FTH38" s="5"/>
      <c r="FTI38" s="6"/>
      <c r="FTN38" s="8"/>
      <c r="FTO38" s="8"/>
      <c r="FTP38" s="9"/>
      <c r="FTQ38" s="6"/>
      <c r="FTR38" s="10"/>
      <c r="FTS38" s="11"/>
      <c r="FTT38" s="12"/>
      <c r="FTU38" s="13"/>
      <c r="FTV38" s="14"/>
      <c r="FTW38" s="15"/>
      <c r="FTX38" s="12"/>
      <c r="FTZ38" s="5"/>
      <c r="FUB38" s="6"/>
      <c r="FUD38" s="6"/>
      <c r="FUE38" s="7"/>
      <c r="FUF38" s="6"/>
      <c r="FUH38" s="5"/>
      <c r="FUI38" s="6"/>
      <c r="FUN38" s="8"/>
      <c r="FUO38" s="8"/>
      <c r="FUP38" s="9"/>
      <c r="FUQ38" s="6"/>
      <c r="FUR38" s="10"/>
      <c r="FUS38" s="11"/>
      <c r="FUT38" s="12"/>
      <c r="FUU38" s="13"/>
      <c r="FUV38" s="14"/>
      <c r="FUW38" s="15"/>
      <c r="FUX38" s="12"/>
      <c r="FUZ38" s="5"/>
      <c r="FVB38" s="6"/>
      <c r="FVD38" s="6"/>
      <c r="FVE38" s="7"/>
      <c r="FVF38" s="6"/>
      <c r="FVH38" s="5"/>
      <c r="FVI38" s="6"/>
      <c r="FVN38" s="8"/>
      <c r="FVO38" s="8"/>
      <c r="FVP38" s="9"/>
      <c r="FVQ38" s="6"/>
      <c r="FVR38" s="10"/>
      <c r="FVS38" s="11"/>
      <c r="FVT38" s="12"/>
      <c r="FVU38" s="13"/>
      <c r="FVV38" s="14"/>
      <c r="FVW38" s="15"/>
      <c r="FVX38" s="12"/>
      <c r="FVZ38" s="5"/>
      <c r="FWB38" s="6"/>
      <c r="FWD38" s="6"/>
      <c r="FWE38" s="7"/>
      <c r="FWF38" s="6"/>
      <c r="FWH38" s="5"/>
      <c r="FWI38" s="6"/>
      <c r="FWN38" s="8"/>
      <c r="FWO38" s="8"/>
      <c r="FWP38" s="9"/>
      <c r="FWQ38" s="6"/>
      <c r="FWR38" s="10"/>
      <c r="FWS38" s="11"/>
      <c r="FWT38" s="12"/>
      <c r="FWU38" s="13"/>
      <c r="FWV38" s="14"/>
      <c r="FWW38" s="15"/>
      <c r="FWX38" s="12"/>
      <c r="FWZ38" s="5"/>
      <c r="FXB38" s="6"/>
      <c r="FXD38" s="6"/>
      <c r="FXE38" s="7"/>
      <c r="FXF38" s="6"/>
      <c r="FXH38" s="5"/>
      <c r="FXI38" s="6"/>
      <c r="FXN38" s="8"/>
      <c r="FXO38" s="8"/>
      <c r="FXP38" s="9"/>
      <c r="FXQ38" s="6"/>
      <c r="FXR38" s="10"/>
      <c r="FXS38" s="11"/>
      <c r="FXT38" s="12"/>
      <c r="FXU38" s="13"/>
      <c r="FXV38" s="14"/>
      <c r="FXW38" s="15"/>
      <c r="FXX38" s="12"/>
      <c r="FXZ38" s="5"/>
      <c r="FYB38" s="6"/>
      <c r="FYD38" s="6"/>
      <c r="FYE38" s="7"/>
      <c r="FYF38" s="6"/>
      <c r="FYH38" s="5"/>
      <c r="FYI38" s="6"/>
      <c r="FYN38" s="8"/>
      <c r="FYO38" s="8"/>
      <c r="FYP38" s="9"/>
      <c r="FYQ38" s="6"/>
      <c r="FYR38" s="10"/>
      <c r="FYS38" s="11"/>
      <c r="FYT38" s="12"/>
      <c r="FYU38" s="13"/>
      <c r="FYV38" s="14"/>
      <c r="FYW38" s="15"/>
      <c r="FYX38" s="12"/>
      <c r="FYZ38" s="5"/>
      <c r="FZB38" s="6"/>
      <c r="FZD38" s="6"/>
      <c r="FZE38" s="7"/>
      <c r="FZF38" s="6"/>
      <c r="FZH38" s="5"/>
      <c r="FZI38" s="6"/>
      <c r="FZN38" s="8"/>
      <c r="FZO38" s="8"/>
      <c r="FZP38" s="9"/>
      <c r="FZQ38" s="6"/>
      <c r="FZR38" s="10"/>
      <c r="FZS38" s="11"/>
      <c r="FZT38" s="12"/>
      <c r="FZU38" s="13"/>
      <c r="FZV38" s="14"/>
      <c r="FZW38" s="15"/>
      <c r="FZX38" s="12"/>
      <c r="FZZ38" s="5"/>
      <c r="GAB38" s="6"/>
      <c r="GAD38" s="6"/>
      <c r="GAE38" s="7"/>
      <c r="GAF38" s="6"/>
      <c r="GAH38" s="5"/>
      <c r="GAI38" s="6"/>
      <c r="GAN38" s="8"/>
      <c r="GAO38" s="8"/>
      <c r="GAP38" s="9"/>
      <c r="GAQ38" s="6"/>
      <c r="GAR38" s="10"/>
      <c r="GAS38" s="11"/>
      <c r="GAT38" s="12"/>
      <c r="GAU38" s="13"/>
      <c r="GAV38" s="14"/>
      <c r="GAW38" s="15"/>
      <c r="GAX38" s="12"/>
      <c r="GAZ38" s="5"/>
      <c r="GBB38" s="6"/>
      <c r="GBD38" s="6"/>
      <c r="GBE38" s="7"/>
      <c r="GBF38" s="6"/>
      <c r="GBH38" s="5"/>
      <c r="GBI38" s="6"/>
      <c r="GBN38" s="8"/>
      <c r="GBO38" s="8"/>
      <c r="GBP38" s="9"/>
      <c r="GBQ38" s="6"/>
      <c r="GBR38" s="10"/>
      <c r="GBS38" s="11"/>
      <c r="GBT38" s="12"/>
      <c r="GBU38" s="13"/>
      <c r="GBV38" s="14"/>
      <c r="GBW38" s="15"/>
      <c r="GBX38" s="12"/>
      <c r="GBZ38" s="5"/>
      <c r="GCB38" s="6"/>
      <c r="GCD38" s="6"/>
      <c r="GCE38" s="7"/>
      <c r="GCF38" s="6"/>
      <c r="GCH38" s="5"/>
      <c r="GCI38" s="6"/>
      <c r="GCN38" s="8"/>
      <c r="GCO38" s="8"/>
      <c r="GCP38" s="9"/>
      <c r="GCQ38" s="6"/>
      <c r="GCR38" s="10"/>
      <c r="GCS38" s="11"/>
      <c r="GCT38" s="12"/>
      <c r="GCU38" s="13"/>
      <c r="GCV38" s="14"/>
      <c r="GCW38" s="15"/>
      <c r="GCX38" s="12"/>
      <c r="GCZ38" s="5"/>
      <c r="GDB38" s="6"/>
      <c r="GDD38" s="6"/>
      <c r="GDE38" s="7"/>
      <c r="GDF38" s="6"/>
      <c r="GDH38" s="5"/>
      <c r="GDI38" s="6"/>
      <c r="GDN38" s="8"/>
      <c r="GDO38" s="8"/>
      <c r="GDP38" s="9"/>
      <c r="GDQ38" s="6"/>
      <c r="GDR38" s="10"/>
      <c r="GDS38" s="11"/>
      <c r="GDT38" s="12"/>
      <c r="GDU38" s="13"/>
      <c r="GDV38" s="14"/>
      <c r="GDW38" s="15"/>
      <c r="GDX38" s="12"/>
      <c r="GDZ38" s="5"/>
      <c r="GEB38" s="6"/>
      <c r="GED38" s="6"/>
      <c r="GEE38" s="7"/>
      <c r="GEF38" s="6"/>
      <c r="GEH38" s="5"/>
      <c r="GEI38" s="6"/>
      <c r="GEN38" s="8"/>
      <c r="GEO38" s="8"/>
      <c r="GEP38" s="9"/>
      <c r="GEQ38" s="6"/>
      <c r="GER38" s="10"/>
      <c r="GES38" s="11"/>
      <c r="GET38" s="12"/>
      <c r="GEU38" s="13"/>
      <c r="GEV38" s="14"/>
      <c r="GEW38" s="15"/>
      <c r="GEX38" s="12"/>
      <c r="GEZ38" s="5"/>
      <c r="GFB38" s="6"/>
      <c r="GFD38" s="6"/>
      <c r="GFE38" s="7"/>
      <c r="GFF38" s="6"/>
      <c r="GFH38" s="5"/>
      <c r="GFI38" s="6"/>
      <c r="GFN38" s="8"/>
      <c r="GFO38" s="8"/>
      <c r="GFP38" s="9"/>
      <c r="GFQ38" s="6"/>
      <c r="GFR38" s="10"/>
      <c r="GFS38" s="11"/>
      <c r="GFT38" s="12"/>
      <c r="GFU38" s="13"/>
      <c r="GFV38" s="14"/>
      <c r="GFW38" s="15"/>
      <c r="GFX38" s="12"/>
      <c r="GFZ38" s="5"/>
      <c r="GGB38" s="6"/>
      <c r="GGD38" s="6"/>
      <c r="GGE38" s="7"/>
      <c r="GGF38" s="6"/>
      <c r="GGH38" s="5"/>
      <c r="GGI38" s="6"/>
      <c r="GGN38" s="8"/>
      <c r="GGO38" s="8"/>
      <c r="GGP38" s="9"/>
      <c r="GGQ38" s="6"/>
      <c r="GGR38" s="10"/>
      <c r="GGS38" s="11"/>
      <c r="GGT38" s="12"/>
      <c r="GGU38" s="13"/>
      <c r="GGV38" s="14"/>
      <c r="GGW38" s="15"/>
      <c r="GGX38" s="12"/>
      <c r="GGZ38" s="5"/>
      <c r="GHB38" s="6"/>
      <c r="GHD38" s="6"/>
      <c r="GHE38" s="7"/>
      <c r="GHF38" s="6"/>
      <c r="GHH38" s="5"/>
      <c r="GHI38" s="6"/>
      <c r="GHN38" s="8"/>
      <c r="GHO38" s="8"/>
      <c r="GHP38" s="9"/>
      <c r="GHQ38" s="6"/>
      <c r="GHR38" s="10"/>
      <c r="GHS38" s="11"/>
      <c r="GHT38" s="12"/>
      <c r="GHU38" s="13"/>
      <c r="GHV38" s="14"/>
      <c r="GHW38" s="15"/>
      <c r="GHX38" s="12"/>
      <c r="GHZ38" s="5"/>
      <c r="GIB38" s="6"/>
      <c r="GID38" s="6"/>
      <c r="GIE38" s="7"/>
      <c r="GIF38" s="6"/>
      <c r="GIH38" s="5"/>
      <c r="GII38" s="6"/>
      <c r="GIN38" s="8"/>
      <c r="GIO38" s="8"/>
      <c r="GIP38" s="9"/>
      <c r="GIQ38" s="6"/>
      <c r="GIR38" s="10"/>
      <c r="GIS38" s="11"/>
      <c r="GIT38" s="12"/>
      <c r="GIU38" s="13"/>
      <c r="GIV38" s="14"/>
      <c r="GIW38" s="15"/>
      <c r="GIX38" s="12"/>
      <c r="GIZ38" s="5"/>
      <c r="GJB38" s="6"/>
      <c r="GJD38" s="6"/>
      <c r="GJE38" s="7"/>
      <c r="GJF38" s="6"/>
      <c r="GJH38" s="5"/>
      <c r="GJI38" s="6"/>
      <c r="GJN38" s="8"/>
      <c r="GJO38" s="8"/>
      <c r="GJP38" s="9"/>
      <c r="GJQ38" s="6"/>
      <c r="GJR38" s="10"/>
      <c r="GJS38" s="11"/>
      <c r="GJT38" s="12"/>
      <c r="GJU38" s="13"/>
      <c r="GJV38" s="14"/>
      <c r="GJW38" s="15"/>
      <c r="GJX38" s="12"/>
      <c r="GJZ38" s="5"/>
      <c r="GKB38" s="6"/>
      <c r="GKD38" s="6"/>
      <c r="GKE38" s="7"/>
      <c r="GKF38" s="6"/>
      <c r="GKH38" s="5"/>
      <c r="GKI38" s="6"/>
      <c r="GKN38" s="8"/>
      <c r="GKO38" s="8"/>
      <c r="GKP38" s="9"/>
      <c r="GKQ38" s="6"/>
      <c r="GKR38" s="10"/>
      <c r="GKS38" s="11"/>
      <c r="GKT38" s="12"/>
      <c r="GKU38" s="13"/>
      <c r="GKV38" s="14"/>
      <c r="GKW38" s="15"/>
      <c r="GKX38" s="12"/>
      <c r="GKZ38" s="5"/>
      <c r="GLB38" s="6"/>
      <c r="GLD38" s="6"/>
      <c r="GLE38" s="7"/>
      <c r="GLF38" s="6"/>
      <c r="GLH38" s="5"/>
      <c r="GLI38" s="6"/>
      <c r="GLN38" s="8"/>
      <c r="GLO38" s="8"/>
      <c r="GLP38" s="9"/>
      <c r="GLQ38" s="6"/>
      <c r="GLR38" s="10"/>
      <c r="GLS38" s="11"/>
      <c r="GLT38" s="12"/>
      <c r="GLU38" s="13"/>
      <c r="GLV38" s="14"/>
      <c r="GLW38" s="15"/>
      <c r="GLX38" s="12"/>
      <c r="GLZ38" s="5"/>
      <c r="GMB38" s="6"/>
      <c r="GMD38" s="6"/>
      <c r="GME38" s="7"/>
      <c r="GMF38" s="6"/>
      <c r="GMH38" s="5"/>
      <c r="GMI38" s="6"/>
      <c r="GMN38" s="8"/>
      <c r="GMO38" s="8"/>
      <c r="GMP38" s="9"/>
      <c r="GMQ38" s="6"/>
      <c r="GMR38" s="10"/>
      <c r="GMS38" s="11"/>
      <c r="GMT38" s="12"/>
      <c r="GMU38" s="13"/>
      <c r="GMV38" s="14"/>
      <c r="GMW38" s="15"/>
      <c r="GMX38" s="12"/>
      <c r="GMZ38" s="5"/>
      <c r="GNB38" s="6"/>
      <c r="GND38" s="6"/>
      <c r="GNE38" s="7"/>
      <c r="GNF38" s="6"/>
      <c r="GNH38" s="5"/>
      <c r="GNI38" s="6"/>
      <c r="GNN38" s="8"/>
      <c r="GNO38" s="8"/>
      <c r="GNP38" s="9"/>
      <c r="GNQ38" s="6"/>
      <c r="GNR38" s="10"/>
      <c r="GNS38" s="11"/>
      <c r="GNT38" s="12"/>
      <c r="GNU38" s="13"/>
      <c r="GNV38" s="14"/>
      <c r="GNW38" s="15"/>
      <c r="GNX38" s="12"/>
      <c r="GNZ38" s="5"/>
      <c r="GOB38" s="6"/>
      <c r="GOD38" s="6"/>
      <c r="GOE38" s="7"/>
      <c r="GOF38" s="6"/>
      <c r="GOH38" s="5"/>
      <c r="GOI38" s="6"/>
      <c r="GON38" s="8"/>
      <c r="GOO38" s="8"/>
      <c r="GOP38" s="9"/>
      <c r="GOQ38" s="6"/>
      <c r="GOR38" s="10"/>
      <c r="GOS38" s="11"/>
      <c r="GOT38" s="12"/>
      <c r="GOU38" s="13"/>
      <c r="GOV38" s="14"/>
      <c r="GOW38" s="15"/>
      <c r="GOX38" s="12"/>
      <c r="GOZ38" s="5"/>
      <c r="GPB38" s="6"/>
      <c r="GPD38" s="6"/>
      <c r="GPE38" s="7"/>
      <c r="GPF38" s="6"/>
      <c r="GPH38" s="5"/>
      <c r="GPI38" s="6"/>
      <c r="GPN38" s="8"/>
      <c r="GPO38" s="8"/>
      <c r="GPP38" s="9"/>
      <c r="GPQ38" s="6"/>
      <c r="GPR38" s="10"/>
      <c r="GPS38" s="11"/>
      <c r="GPT38" s="12"/>
      <c r="GPU38" s="13"/>
      <c r="GPV38" s="14"/>
      <c r="GPW38" s="15"/>
      <c r="GPX38" s="12"/>
      <c r="GPZ38" s="5"/>
      <c r="GQB38" s="6"/>
      <c r="GQD38" s="6"/>
      <c r="GQE38" s="7"/>
      <c r="GQF38" s="6"/>
      <c r="GQH38" s="5"/>
      <c r="GQI38" s="6"/>
      <c r="GQN38" s="8"/>
      <c r="GQO38" s="8"/>
      <c r="GQP38" s="9"/>
      <c r="GQQ38" s="6"/>
      <c r="GQR38" s="10"/>
      <c r="GQS38" s="11"/>
      <c r="GQT38" s="12"/>
      <c r="GQU38" s="13"/>
      <c r="GQV38" s="14"/>
      <c r="GQW38" s="15"/>
      <c r="GQX38" s="12"/>
      <c r="GQZ38" s="5"/>
      <c r="GRB38" s="6"/>
      <c r="GRD38" s="6"/>
      <c r="GRE38" s="7"/>
      <c r="GRF38" s="6"/>
      <c r="GRH38" s="5"/>
      <c r="GRI38" s="6"/>
      <c r="GRN38" s="8"/>
      <c r="GRO38" s="8"/>
      <c r="GRP38" s="9"/>
      <c r="GRQ38" s="6"/>
      <c r="GRR38" s="10"/>
      <c r="GRS38" s="11"/>
      <c r="GRT38" s="12"/>
      <c r="GRU38" s="13"/>
      <c r="GRV38" s="14"/>
      <c r="GRW38" s="15"/>
      <c r="GRX38" s="12"/>
      <c r="GRZ38" s="5"/>
      <c r="GSB38" s="6"/>
      <c r="GSD38" s="6"/>
      <c r="GSE38" s="7"/>
      <c r="GSF38" s="6"/>
      <c r="GSH38" s="5"/>
      <c r="GSI38" s="6"/>
      <c r="GSN38" s="8"/>
      <c r="GSO38" s="8"/>
      <c r="GSP38" s="9"/>
      <c r="GSQ38" s="6"/>
      <c r="GSR38" s="10"/>
      <c r="GSS38" s="11"/>
      <c r="GST38" s="12"/>
      <c r="GSU38" s="13"/>
      <c r="GSV38" s="14"/>
      <c r="GSW38" s="15"/>
      <c r="GSX38" s="12"/>
      <c r="GSZ38" s="5"/>
      <c r="GTB38" s="6"/>
      <c r="GTD38" s="6"/>
      <c r="GTE38" s="7"/>
      <c r="GTF38" s="6"/>
      <c r="GTH38" s="5"/>
      <c r="GTI38" s="6"/>
      <c r="GTN38" s="8"/>
      <c r="GTO38" s="8"/>
      <c r="GTP38" s="9"/>
      <c r="GTQ38" s="6"/>
      <c r="GTR38" s="10"/>
      <c r="GTS38" s="11"/>
      <c r="GTT38" s="12"/>
      <c r="GTU38" s="13"/>
      <c r="GTV38" s="14"/>
      <c r="GTW38" s="15"/>
      <c r="GTX38" s="12"/>
      <c r="GTZ38" s="5"/>
      <c r="GUB38" s="6"/>
      <c r="GUD38" s="6"/>
      <c r="GUE38" s="7"/>
      <c r="GUF38" s="6"/>
      <c r="GUH38" s="5"/>
      <c r="GUI38" s="6"/>
      <c r="GUN38" s="8"/>
      <c r="GUO38" s="8"/>
      <c r="GUP38" s="9"/>
      <c r="GUQ38" s="6"/>
      <c r="GUR38" s="10"/>
      <c r="GUS38" s="11"/>
      <c r="GUT38" s="12"/>
      <c r="GUU38" s="13"/>
      <c r="GUV38" s="14"/>
      <c r="GUW38" s="15"/>
      <c r="GUX38" s="12"/>
      <c r="GUZ38" s="5"/>
      <c r="GVB38" s="6"/>
      <c r="GVD38" s="6"/>
      <c r="GVE38" s="7"/>
      <c r="GVF38" s="6"/>
      <c r="GVH38" s="5"/>
      <c r="GVI38" s="6"/>
      <c r="GVN38" s="8"/>
      <c r="GVO38" s="8"/>
      <c r="GVP38" s="9"/>
      <c r="GVQ38" s="6"/>
      <c r="GVR38" s="10"/>
      <c r="GVS38" s="11"/>
      <c r="GVT38" s="12"/>
      <c r="GVU38" s="13"/>
      <c r="GVV38" s="14"/>
      <c r="GVW38" s="15"/>
      <c r="GVX38" s="12"/>
      <c r="GVZ38" s="5"/>
      <c r="GWB38" s="6"/>
      <c r="GWD38" s="6"/>
      <c r="GWE38" s="7"/>
      <c r="GWF38" s="6"/>
      <c r="GWH38" s="5"/>
      <c r="GWI38" s="6"/>
      <c r="GWN38" s="8"/>
      <c r="GWO38" s="8"/>
      <c r="GWP38" s="9"/>
      <c r="GWQ38" s="6"/>
      <c r="GWR38" s="10"/>
      <c r="GWS38" s="11"/>
      <c r="GWT38" s="12"/>
      <c r="GWU38" s="13"/>
      <c r="GWV38" s="14"/>
      <c r="GWW38" s="15"/>
      <c r="GWX38" s="12"/>
      <c r="GWZ38" s="5"/>
      <c r="GXB38" s="6"/>
      <c r="GXD38" s="6"/>
      <c r="GXE38" s="7"/>
      <c r="GXF38" s="6"/>
      <c r="GXH38" s="5"/>
      <c r="GXI38" s="6"/>
      <c r="GXN38" s="8"/>
      <c r="GXO38" s="8"/>
      <c r="GXP38" s="9"/>
      <c r="GXQ38" s="6"/>
      <c r="GXR38" s="10"/>
      <c r="GXS38" s="11"/>
      <c r="GXT38" s="12"/>
      <c r="GXU38" s="13"/>
      <c r="GXV38" s="14"/>
      <c r="GXW38" s="15"/>
      <c r="GXX38" s="12"/>
      <c r="GXZ38" s="5"/>
      <c r="GYB38" s="6"/>
      <c r="GYD38" s="6"/>
      <c r="GYE38" s="7"/>
      <c r="GYF38" s="6"/>
      <c r="GYH38" s="5"/>
      <c r="GYI38" s="6"/>
      <c r="GYN38" s="8"/>
      <c r="GYO38" s="8"/>
      <c r="GYP38" s="9"/>
      <c r="GYQ38" s="6"/>
      <c r="GYR38" s="10"/>
      <c r="GYS38" s="11"/>
      <c r="GYT38" s="12"/>
      <c r="GYU38" s="13"/>
      <c r="GYV38" s="14"/>
      <c r="GYW38" s="15"/>
      <c r="GYX38" s="12"/>
      <c r="GYZ38" s="5"/>
      <c r="GZB38" s="6"/>
      <c r="GZD38" s="6"/>
      <c r="GZE38" s="7"/>
      <c r="GZF38" s="6"/>
      <c r="GZH38" s="5"/>
      <c r="GZI38" s="6"/>
      <c r="GZN38" s="8"/>
      <c r="GZO38" s="8"/>
      <c r="GZP38" s="9"/>
      <c r="GZQ38" s="6"/>
      <c r="GZR38" s="10"/>
      <c r="GZS38" s="11"/>
      <c r="GZT38" s="12"/>
      <c r="GZU38" s="13"/>
      <c r="GZV38" s="14"/>
      <c r="GZW38" s="15"/>
      <c r="GZX38" s="12"/>
      <c r="GZZ38" s="5"/>
      <c r="HAB38" s="6"/>
      <c r="HAD38" s="6"/>
      <c r="HAE38" s="7"/>
      <c r="HAF38" s="6"/>
      <c r="HAH38" s="5"/>
      <c r="HAI38" s="6"/>
      <c r="HAN38" s="8"/>
      <c r="HAO38" s="8"/>
      <c r="HAP38" s="9"/>
      <c r="HAQ38" s="6"/>
      <c r="HAR38" s="10"/>
      <c r="HAS38" s="11"/>
      <c r="HAT38" s="12"/>
      <c r="HAU38" s="13"/>
      <c r="HAV38" s="14"/>
      <c r="HAW38" s="15"/>
      <c r="HAX38" s="12"/>
      <c r="HAZ38" s="5"/>
      <c r="HBB38" s="6"/>
      <c r="HBD38" s="6"/>
      <c r="HBE38" s="7"/>
      <c r="HBF38" s="6"/>
      <c r="HBH38" s="5"/>
      <c r="HBI38" s="6"/>
      <c r="HBN38" s="8"/>
      <c r="HBO38" s="8"/>
      <c r="HBP38" s="9"/>
      <c r="HBQ38" s="6"/>
      <c r="HBR38" s="10"/>
      <c r="HBS38" s="11"/>
      <c r="HBT38" s="12"/>
      <c r="HBU38" s="13"/>
      <c r="HBV38" s="14"/>
      <c r="HBW38" s="15"/>
      <c r="HBX38" s="12"/>
      <c r="HBZ38" s="5"/>
      <c r="HCB38" s="6"/>
      <c r="HCD38" s="6"/>
      <c r="HCE38" s="7"/>
      <c r="HCF38" s="6"/>
      <c r="HCH38" s="5"/>
      <c r="HCI38" s="6"/>
      <c r="HCN38" s="8"/>
      <c r="HCO38" s="8"/>
      <c r="HCP38" s="9"/>
      <c r="HCQ38" s="6"/>
      <c r="HCR38" s="10"/>
      <c r="HCS38" s="11"/>
      <c r="HCT38" s="12"/>
      <c r="HCU38" s="13"/>
      <c r="HCV38" s="14"/>
      <c r="HCW38" s="15"/>
      <c r="HCX38" s="12"/>
      <c r="HCZ38" s="5"/>
      <c r="HDB38" s="6"/>
      <c r="HDD38" s="6"/>
      <c r="HDE38" s="7"/>
      <c r="HDF38" s="6"/>
      <c r="HDH38" s="5"/>
      <c r="HDI38" s="6"/>
      <c r="HDN38" s="8"/>
      <c r="HDO38" s="8"/>
      <c r="HDP38" s="9"/>
      <c r="HDQ38" s="6"/>
      <c r="HDR38" s="10"/>
      <c r="HDS38" s="11"/>
      <c r="HDT38" s="12"/>
      <c r="HDU38" s="13"/>
      <c r="HDV38" s="14"/>
      <c r="HDW38" s="15"/>
      <c r="HDX38" s="12"/>
      <c r="HDZ38" s="5"/>
      <c r="HEB38" s="6"/>
      <c r="HED38" s="6"/>
      <c r="HEE38" s="7"/>
      <c r="HEF38" s="6"/>
      <c r="HEH38" s="5"/>
      <c r="HEI38" s="6"/>
      <c r="HEN38" s="8"/>
      <c r="HEO38" s="8"/>
      <c r="HEP38" s="9"/>
      <c r="HEQ38" s="6"/>
      <c r="HER38" s="10"/>
      <c r="HES38" s="11"/>
      <c r="HET38" s="12"/>
      <c r="HEU38" s="13"/>
      <c r="HEV38" s="14"/>
      <c r="HEW38" s="15"/>
      <c r="HEX38" s="12"/>
      <c r="HEZ38" s="5"/>
      <c r="HFB38" s="6"/>
      <c r="HFD38" s="6"/>
      <c r="HFE38" s="7"/>
      <c r="HFF38" s="6"/>
      <c r="HFH38" s="5"/>
      <c r="HFI38" s="6"/>
      <c r="HFN38" s="8"/>
      <c r="HFO38" s="8"/>
      <c r="HFP38" s="9"/>
      <c r="HFQ38" s="6"/>
      <c r="HFR38" s="10"/>
      <c r="HFS38" s="11"/>
      <c r="HFT38" s="12"/>
      <c r="HFU38" s="13"/>
      <c r="HFV38" s="14"/>
      <c r="HFW38" s="15"/>
      <c r="HFX38" s="12"/>
      <c r="HFZ38" s="5"/>
      <c r="HGB38" s="6"/>
      <c r="HGD38" s="6"/>
      <c r="HGE38" s="7"/>
      <c r="HGF38" s="6"/>
      <c r="HGH38" s="5"/>
      <c r="HGI38" s="6"/>
      <c r="HGN38" s="8"/>
      <c r="HGO38" s="8"/>
      <c r="HGP38" s="9"/>
      <c r="HGQ38" s="6"/>
      <c r="HGR38" s="10"/>
      <c r="HGS38" s="11"/>
      <c r="HGT38" s="12"/>
      <c r="HGU38" s="13"/>
      <c r="HGV38" s="14"/>
      <c r="HGW38" s="15"/>
      <c r="HGX38" s="12"/>
      <c r="HGZ38" s="5"/>
      <c r="HHB38" s="6"/>
      <c r="HHD38" s="6"/>
      <c r="HHE38" s="7"/>
      <c r="HHF38" s="6"/>
      <c r="HHH38" s="5"/>
      <c r="HHI38" s="6"/>
      <c r="HHN38" s="8"/>
      <c r="HHO38" s="8"/>
      <c r="HHP38" s="9"/>
      <c r="HHQ38" s="6"/>
      <c r="HHR38" s="10"/>
      <c r="HHS38" s="11"/>
      <c r="HHT38" s="12"/>
      <c r="HHU38" s="13"/>
      <c r="HHV38" s="14"/>
      <c r="HHW38" s="15"/>
      <c r="HHX38" s="12"/>
      <c r="HHZ38" s="5"/>
      <c r="HIB38" s="6"/>
      <c r="HID38" s="6"/>
      <c r="HIE38" s="7"/>
      <c r="HIF38" s="6"/>
      <c r="HIH38" s="5"/>
      <c r="HII38" s="6"/>
      <c r="HIN38" s="8"/>
      <c r="HIO38" s="8"/>
      <c r="HIP38" s="9"/>
      <c r="HIQ38" s="6"/>
      <c r="HIR38" s="10"/>
      <c r="HIS38" s="11"/>
      <c r="HIT38" s="12"/>
      <c r="HIU38" s="13"/>
      <c r="HIV38" s="14"/>
      <c r="HIW38" s="15"/>
      <c r="HIX38" s="12"/>
      <c r="HIZ38" s="5"/>
      <c r="HJB38" s="6"/>
      <c r="HJD38" s="6"/>
      <c r="HJE38" s="7"/>
      <c r="HJF38" s="6"/>
      <c r="HJH38" s="5"/>
      <c r="HJI38" s="6"/>
      <c r="HJN38" s="8"/>
      <c r="HJO38" s="8"/>
      <c r="HJP38" s="9"/>
      <c r="HJQ38" s="6"/>
      <c r="HJR38" s="10"/>
      <c r="HJS38" s="11"/>
      <c r="HJT38" s="12"/>
      <c r="HJU38" s="13"/>
      <c r="HJV38" s="14"/>
      <c r="HJW38" s="15"/>
      <c r="HJX38" s="12"/>
      <c r="HJZ38" s="5"/>
      <c r="HKB38" s="6"/>
      <c r="HKD38" s="6"/>
      <c r="HKE38" s="7"/>
      <c r="HKF38" s="6"/>
      <c r="HKH38" s="5"/>
      <c r="HKI38" s="6"/>
      <c r="HKN38" s="8"/>
      <c r="HKO38" s="8"/>
      <c r="HKP38" s="9"/>
      <c r="HKQ38" s="6"/>
      <c r="HKR38" s="10"/>
      <c r="HKS38" s="11"/>
      <c r="HKT38" s="12"/>
      <c r="HKU38" s="13"/>
      <c r="HKV38" s="14"/>
      <c r="HKW38" s="15"/>
      <c r="HKX38" s="12"/>
      <c r="HKZ38" s="5"/>
      <c r="HLB38" s="6"/>
      <c r="HLD38" s="6"/>
      <c r="HLE38" s="7"/>
      <c r="HLF38" s="6"/>
      <c r="HLH38" s="5"/>
      <c r="HLI38" s="6"/>
      <c r="HLN38" s="8"/>
      <c r="HLO38" s="8"/>
      <c r="HLP38" s="9"/>
      <c r="HLQ38" s="6"/>
      <c r="HLR38" s="10"/>
      <c r="HLS38" s="11"/>
      <c r="HLT38" s="12"/>
      <c r="HLU38" s="13"/>
      <c r="HLV38" s="14"/>
      <c r="HLW38" s="15"/>
      <c r="HLX38" s="12"/>
      <c r="HLZ38" s="5"/>
      <c r="HMB38" s="6"/>
      <c r="HMD38" s="6"/>
      <c r="HME38" s="7"/>
      <c r="HMF38" s="6"/>
      <c r="HMH38" s="5"/>
      <c r="HMI38" s="6"/>
      <c r="HMN38" s="8"/>
      <c r="HMO38" s="8"/>
      <c r="HMP38" s="9"/>
      <c r="HMQ38" s="6"/>
      <c r="HMR38" s="10"/>
      <c r="HMS38" s="11"/>
      <c r="HMT38" s="12"/>
      <c r="HMU38" s="13"/>
      <c r="HMV38" s="14"/>
      <c r="HMW38" s="15"/>
      <c r="HMX38" s="12"/>
      <c r="HMZ38" s="5"/>
      <c r="HNB38" s="6"/>
      <c r="HND38" s="6"/>
      <c r="HNE38" s="7"/>
      <c r="HNF38" s="6"/>
      <c r="HNH38" s="5"/>
      <c r="HNI38" s="6"/>
      <c r="HNN38" s="8"/>
      <c r="HNO38" s="8"/>
      <c r="HNP38" s="9"/>
      <c r="HNQ38" s="6"/>
      <c r="HNR38" s="10"/>
      <c r="HNS38" s="11"/>
      <c r="HNT38" s="12"/>
      <c r="HNU38" s="13"/>
      <c r="HNV38" s="14"/>
      <c r="HNW38" s="15"/>
      <c r="HNX38" s="12"/>
      <c r="HNZ38" s="5"/>
      <c r="HOB38" s="6"/>
      <c r="HOD38" s="6"/>
      <c r="HOE38" s="7"/>
      <c r="HOF38" s="6"/>
      <c r="HOH38" s="5"/>
      <c r="HOI38" s="6"/>
      <c r="HON38" s="8"/>
      <c r="HOO38" s="8"/>
      <c r="HOP38" s="9"/>
      <c r="HOQ38" s="6"/>
      <c r="HOR38" s="10"/>
      <c r="HOS38" s="11"/>
      <c r="HOT38" s="12"/>
      <c r="HOU38" s="13"/>
      <c r="HOV38" s="14"/>
      <c r="HOW38" s="15"/>
      <c r="HOX38" s="12"/>
      <c r="HOZ38" s="5"/>
      <c r="HPB38" s="6"/>
      <c r="HPD38" s="6"/>
      <c r="HPE38" s="7"/>
      <c r="HPF38" s="6"/>
      <c r="HPH38" s="5"/>
      <c r="HPI38" s="6"/>
      <c r="HPN38" s="8"/>
      <c r="HPO38" s="8"/>
      <c r="HPP38" s="9"/>
      <c r="HPQ38" s="6"/>
      <c r="HPR38" s="10"/>
      <c r="HPS38" s="11"/>
      <c r="HPT38" s="12"/>
      <c r="HPU38" s="13"/>
      <c r="HPV38" s="14"/>
      <c r="HPW38" s="15"/>
      <c r="HPX38" s="12"/>
      <c r="HPZ38" s="5"/>
      <c r="HQB38" s="6"/>
      <c r="HQD38" s="6"/>
      <c r="HQE38" s="7"/>
      <c r="HQF38" s="6"/>
      <c r="HQH38" s="5"/>
      <c r="HQI38" s="6"/>
      <c r="HQN38" s="8"/>
      <c r="HQO38" s="8"/>
      <c r="HQP38" s="9"/>
      <c r="HQQ38" s="6"/>
      <c r="HQR38" s="10"/>
      <c r="HQS38" s="11"/>
      <c r="HQT38" s="12"/>
      <c r="HQU38" s="13"/>
      <c r="HQV38" s="14"/>
      <c r="HQW38" s="15"/>
      <c r="HQX38" s="12"/>
      <c r="HQZ38" s="5"/>
      <c r="HRB38" s="6"/>
      <c r="HRD38" s="6"/>
      <c r="HRE38" s="7"/>
      <c r="HRF38" s="6"/>
      <c r="HRH38" s="5"/>
      <c r="HRI38" s="6"/>
      <c r="HRN38" s="8"/>
      <c r="HRO38" s="8"/>
      <c r="HRP38" s="9"/>
      <c r="HRQ38" s="6"/>
      <c r="HRR38" s="10"/>
      <c r="HRS38" s="11"/>
      <c r="HRT38" s="12"/>
      <c r="HRU38" s="13"/>
      <c r="HRV38" s="14"/>
      <c r="HRW38" s="15"/>
      <c r="HRX38" s="12"/>
      <c r="HRZ38" s="5"/>
      <c r="HSB38" s="6"/>
      <c r="HSD38" s="6"/>
      <c r="HSE38" s="7"/>
      <c r="HSF38" s="6"/>
      <c r="HSH38" s="5"/>
      <c r="HSI38" s="6"/>
      <c r="HSN38" s="8"/>
      <c r="HSO38" s="8"/>
      <c r="HSP38" s="9"/>
      <c r="HSQ38" s="6"/>
      <c r="HSR38" s="10"/>
      <c r="HSS38" s="11"/>
      <c r="HST38" s="12"/>
      <c r="HSU38" s="13"/>
      <c r="HSV38" s="14"/>
      <c r="HSW38" s="15"/>
      <c r="HSX38" s="12"/>
      <c r="HSZ38" s="5"/>
      <c r="HTB38" s="6"/>
      <c r="HTD38" s="6"/>
      <c r="HTE38" s="7"/>
      <c r="HTF38" s="6"/>
      <c r="HTH38" s="5"/>
      <c r="HTI38" s="6"/>
      <c r="HTN38" s="8"/>
      <c r="HTO38" s="8"/>
      <c r="HTP38" s="9"/>
      <c r="HTQ38" s="6"/>
      <c r="HTR38" s="10"/>
      <c r="HTS38" s="11"/>
      <c r="HTT38" s="12"/>
      <c r="HTU38" s="13"/>
      <c r="HTV38" s="14"/>
      <c r="HTW38" s="15"/>
      <c r="HTX38" s="12"/>
      <c r="HTZ38" s="5"/>
      <c r="HUB38" s="6"/>
      <c r="HUD38" s="6"/>
      <c r="HUE38" s="7"/>
      <c r="HUF38" s="6"/>
      <c r="HUH38" s="5"/>
      <c r="HUI38" s="6"/>
      <c r="HUN38" s="8"/>
      <c r="HUO38" s="8"/>
      <c r="HUP38" s="9"/>
      <c r="HUQ38" s="6"/>
      <c r="HUR38" s="10"/>
      <c r="HUS38" s="11"/>
      <c r="HUT38" s="12"/>
      <c r="HUU38" s="13"/>
      <c r="HUV38" s="14"/>
      <c r="HUW38" s="15"/>
      <c r="HUX38" s="12"/>
      <c r="HUZ38" s="5"/>
      <c r="HVB38" s="6"/>
      <c r="HVD38" s="6"/>
      <c r="HVE38" s="7"/>
      <c r="HVF38" s="6"/>
      <c r="HVH38" s="5"/>
      <c r="HVI38" s="6"/>
      <c r="HVN38" s="8"/>
      <c r="HVO38" s="8"/>
      <c r="HVP38" s="9"/>
      <c r="HVQ38" s="6"/>
      <c r="HVR38" s="10"/>
      <c r="HVS38" s="11"/>
      <c r="HVT38" s="12"/>
      <c r="HVU38" s="13"/>
      <c r="HVV38" s="14"/>
      <c r="HVW38" s="15"/>
      <c r="HVX38" s="12"/>
      <c r="HVZ38" s="5"/>
      <c r="HWB38" s="6"/>
      <c r="HWD38" s="6"/>
      <c r="HWE38" s="7"/>
      <c r="HWF38" s="6"/>
      <c r="HWH38" s="5"/>
      <c r="HWI38" s="6"/>
      <c r="HWN38" s="8"/>
      <c r="HWO38" s="8"/>
      <c r="HWP38" s="9"/>
      <c r="HWQ38" s="6"/>
      <c r="HWR38" s="10"/>
      <c r="HWS38" s="11"/>
      <c r="HWT38" s="12"/>
      <c r="HWU38" s="13"/>
      <c r="HWV38" s="14"/>
      <c r="HWW38" s="15"/>
      <c r="HWX38" s="12"/>
      <c r="HWZ38" s="5"/>
      <c r="HXB38" s="6"/>
      <c r="HXD38" s="6"/>
      <c r="HXE38" s="7"/>
      <c r="HXF38" s="6"/>
      <c r="HXH38" s="5"/>
      <c r="HXI38" s="6"/>
      <c r="HXN38" s="8"/>
      <c r="HXO38" s="8"/>
      <c r="HXP38" s="9"/>
      <c r="HXQ38" s="6"/>
      <c r="HXR38" s="10"/>
      <c r="HXS38" s="11"/>
      <c r="HXT38" s="12"/>
      <c r="HXU38" s="13"/>
      <c r="HXV38" s="14"/>
      <c r="HXW38" s="15"/>
      <c r="HXX38" s="12"/>
      <c r="HXZ38" s="5"/>
      <c r="HYB38" s="6"/>
      <c r="HYD38" s="6"/>
      <c r="HYE38" s="7"/>
      <c r="HYF38" s="6"/>
      <c r="HYH38" s="5"/>
      <c r="HYI38" s="6"/>
      <c r="HYN38" s="8"/>
      <c r="HYO38" s="8"/>
      <c r="HYP38" s="9"/>
      <c r="HYQ38" s="6"/>
      <c r="HYR38" s="10"/>
      <c r="HYS38" s="11"/>
      <c r="HYT38" s="12"/>
      <c r="HYU38" s="13"/>
      <c r="HYV38" s="14"/>
      <c r="HYW38" s="15"/>
      <c r="HYX38" s="12"/>
      <c r="HYZ38" s="5"/>
      <c r="HZB38" s="6"/>
      <c r="HZD38" s="6"/>
      <c r="HZE38" s="7"/>
      <c r="HZF38" s="6"/>
      <c r="HZH38" s="5"/>
      <c r="HZI38" s="6"/>
      <c r="HZN38" s="8"/>
      <c r="HZO38" s="8"/>
      <c r="HZP38" s="9"/>
      <c r="HZQ38" s="6"/>
      <c r="HZR38" s="10"/>
      <c r="HZS38" s="11"/>
      <c r="HZT38" s="12"/>
      <c r="HZU38" s="13"/>
      <c r="HZV38" s="14"/>
      <c r="HZW38" s="15"/>
      <c r="HZX38" s="12"/>
      <c r="HZZ38" s="5"/>
      <c r="IAB38" s="6"/>
      <c r="IAD38" s="6"/>
      <c r="IAE38" s="7"/>
      <c r="IAF38" s="6"/>
      <c r="IAH38" s="5"/>
      <c r="IAI38" s="6"/>
      <c r="IAN38" s="8"/>
      <c r="IAO38" s="8"/>
      <c r="IAP38" s="9"/>
      <c r="IAQ38" s="6"/>
      <c r="IAR38" s="10"/>
      <c r="IAS38" s="11"/>
      <c r="IAT38" s="12"/>
      <c r="IAU38" s="13"/>
      <c r="IAV38" s="14"/>
      <c r="IAW38" s="15"/>
      <c r="IAX38" s="12"/>
      <c r="IAZ38" s="5"/>
      <c r="IBB38" s="6"/>
      <c r="IBD38" s="6"/>
      <c r="IBE38" s="7"/>
      <c r="IBF38" s="6"/>
      <c r="IBH38" s="5"/>
      <c r="IBI38" s="6"/>
      <c r="IBN38" s="8"/>
      <c r="IBO38" s="8"/>
      <c r="IBP38" s="9"/>
      <c r="IBQ38" s="6"/>
      <c r="IBR38" s="10"/>
      <c r="IBS38" s="11"/>
      <c r="IBT38" s="12"/>
      <c r="IBU38" s="13"/>
      <c r="IBV38" s="14"/>
      <c r="IBW38" s="15"/>
      <c r="IBX38" s="12"/>
      <c r="IBZ38" s="5"/>
      <c r="ICB38" s="6"/>
      <c r="ICD38" s="6"/>
      <c r="ICE38" s="7"/>
      <c r="ICF38" s="6"/>
      <c r="ICH38" s="5"/>
      <c r="ICI38" s="6"/>
      <c r="ICN38" s="8"/>
      <c r="ICO38" s="8"/>
      <c r="ICP38" s="9"/>
      <c r="ICQ38" s="6"/>
      <c r="ICR38" s="10"/>
      <c r="ICS38" s="11"/>
      <c r="ICT38" s="12"/>
      <c r="ICU38" s="13"/>
      <c r="ICV38" s="14"/>
      <c r="ICW38" s="15"/>
      <c r="ICX38" s="12"/>
      <c r="ICZ38" s="5"/>
      <c r="IDB38" s="6"/>
      <c r="IDD38" s="6"/>
      <c r="IDE38" s="7"/>
      <c r="IDF38" s="6"/>
      <c r="IDH38" s="5"/>
      <c r="IDI38" s="6"/>
      <c r="IDN38" s="8"/>
      <c r="IDO38" s="8"/>
      <c r="IDP38" s="9"/>
      <c r="IDQ38" s="6"/>
      <c r="IDR38" s="10"/>
      <c r="IDS38" s="11"/>
      <c r="IDT38" s="12"/>
      <c r="IDU38" s="13"/>
      <c r="IDV38" s="14"/>
      <c r="IDW38" s="15"/>
      <c r="IDX38" s="12"/>
      <c r="IDZ38" s="5"/>
      <c r="IEB38" s="6"/>
      <c r="IED38" s="6"/>
      <c r="IEE38" s="7"/>
      <c r="IEF38" s="6"/>
      <c r="IEH38" s="5"/>
      <c r="IEI38" s="6"/>
      <c r="IEN38" s="8"/>
      <c r="IEO38" s="8"/>
      <c r="IEP38" s="9"/>
      <c r="IEQ38" s="6"/>
      <c r="IER38" s="10"/>
      <c r="IES38" s="11"/>
      <c r="IET38" s="12"/>
      <c r="IEU38" s="13"/>
      <c r="IEV38" s="14"/>
      <c r="IEW38" s="15"/>
      <c r="IEX38" s="12"/>
      <c r="IEZ38" s="5"/>
      <c r="IFB38" s="6"/>
      <c r="IFD38" s="6"/>
      <c r="IFE38" s="7"/>
      <c r="IFF38" s="6"/>
      <c r="IFH38" s="5"/>
      <c r="IFI38" s="6"/>
      <c r="IFN38" s="8"/>
      <c r="IFO38" s="8"/>
      <c r="IFP38" s="9"/>
      <c r="IFQ38" s="6"/>
      <c r="IFR38" s="10"/>
      <c r="IFS38" s="11"/>
      <c r="IFT38" s="12"/>
      <c r="IFU38" s="13"/>
      <c r="IFV38" s="14"/>
      <c r="IFW38" s="15"/>
      <c r="IFX38" s="12"/>
      <c r="IFZ38" s="5"/>
      <c r="IGB38" s="6"/>
      <c r="IGD38" s="6"/>
      <c r="IGE38" s="7"/>
      <c r="IGF38" s="6"/>
      <c r="IGH38" s="5"/>
      <c r="IGI38" s="6"/>
      <c r="IGN38" s="8"/>
      <c r="IGO38" s="8"/>
      <c r="IGP38" s="9"/>
      <c r="IGQ38" s="6"/>
      <c r="IGR38" s="10"/>
      <c r="IGS38" s="11"/>
      <c r="IGT38" s="12"/>
      <c r="IGU38" s="13"/>
      <c r="IGV38" s="14"/>
      <c r="IGW38" s="15"/>
      <c r="IGX38" s="12"/>
      <c r="IGZ38" s="5"/>
      <c r="IHB38" s="6"/>
      <c r="IHD38" s="6"/>
      <c r="IHE38" s="7"/>
      <c r="IHF38" s="6"/>
      <c r="IHH38" s="5"/>
      <c r="IHI38" s="6"/>
      <c r="IHN38" s="8"/>
      <c r="IHO38" s="8"/>
      <c r="IHP38" s="9"/>
      <c r="IHQ38" s="6"/>
      <c r="IHR38" s="10"/>
      <c r="IHS38" s="11"/>
      <c r="IHT38" s="12"/>
      <c r="IHU38" s="13"/>
      <c r="IHV38" s="14"/>
      <c r="IHW38" s="15"/>
      <c r="IHX38" s="12"/>
      <c r="IHZ38" s="5"/>
      <c r="IIB38" s="6"/>
      <c r="IID38" s="6"/>
      <c r="IIE38" s="7"/>
      <c r="IIF38" s="6"/>
      <c r="IIH38" s="5"/>
      <c r="III38" s="6"/>
      <c r="IIN38" s="8"/>
      <c r="IIO38" s="8"/>
      <c r="IIP38" s="9"/>
      <c r="IIQ38" s="6"/>
      <c r="IIR38" s="10"/>
      <c r="IIS38" s="11"/>
      <c r="IIT38" s="12"/>
      <c r="IIU38" s="13"/>
      <c r="IIV38" s="14"/>
      <c r="IIW38" s="15"/>
      <c r="IIX38" s="12"/>
      <c r="IIZ38" s="5"/>
      <c r="IJB38" s="6"/>
      <c r="IJD38" s="6"/>
      <c r="IJE38" s="7"/>
      <c r="IJF38" s="6"/>
      <c r="IJH38" s="5"/>
      <c r="IJI38" s="6"/>
      <c r="IJN38" s="8"/>
      <c r="IJO38" s="8"/>
      <c r="IJP38" s="9"/>
      <c r="IJQ38" s="6"/>
      <c r="IJR38" s="10"/>
      <c r="IJS38" s="11"/>
      <c r="IJT38" s="12"/>
      <c r="IJU38" s="13"/>
      <c r="IJV38" s="14"/>
      <c r="IJW38" s="15"/>
      <c r="IJX38" s="12"/>
      <c r="IJZ38" s="5"/>
      <c r="IKB38" s="6"/>
      <c r="IKD38" s="6"/>
      <c r="IKE38" s="7"/>
      <c r="IKF38" s="6"/>
      <c r="IKH38" s="5"/>
      <c r="IKI38" s="6"/>
      <c r="IKN38" s="8"/>
      <c r="IKO38" s="8"/>
      <c r="IKP38" s="9"/>
      <c r="IKQ38" s="6"/>
      <c r="IKR38" s="10"/>
      <c r="IKS38" s="11"/>
      <c r="IKT38" s="12"/>
      <c r="IKU38" s="13"/>
      <c r="IKV38" s="14"/>
      <c r="IKW38" s="15"/>
      <c r="IKX38" s="12"/>
      <c r="IKZ38" s="5"/>
      <c r="ILB38" s="6"/>
      <c r="ILD38" s="6"/>
      <c r="ILE38" s="7"/>
      <c r="ILF38" s="6"/>
      <c r="ILH38" s="5"/>
      <c r="ILI38" s="6"/>
      <c r="ILN38" s="8"/>
      <c r="ILO38" s="8"/>
      <c r="ILP38" s="9"/>
      <c r="ILQ38" s="6"/>
      <c r="ILR38" s="10"/>
      <c r="ILS38" s="11"/>
      <c r="ILT38" s="12"/>
      <c r="ILU38" s="13"/>
      <c r="ILV38" s="14"/>
      <c r="ILW38" s="15"/>
      <c r="ILX38" s="12"/>
      <c r="ILZ38" s="5"/>
      <c r="IMB38" s="6"/>
      <c r="IMD38" s="6"/>
      <c r="IME38" s="7"/>
      <c r="IMF38" s="6"/>
      <c r="IMH38" s="5"/>
      <c r="IMI38" s="6"/>
      <c r="IMN38" s="8"/>
      <c r="IMO38" s="8"/>
      <c r="IMP38" s="9"/>
      <c r="IMQ38" s="6"/>
      <c r="IMR38" s="10"/>
      <c r="IMS38" s="11"/>
      <c r="IMT38" s="12"/>
      <c r="IMU38" s="13"/>
      <c r="IMV38" s="14"/>
      <c r="IMW38" s="15"/>
      <c r="IMX38" s="12"/>
      <c r="IMZ38" s="5"/>
      <c r="INB38" s="6"/>
      <c r="IND38" s="6"/>
      <c r="INE38" s="7"/>
      <c r="INF38" s="6"/>
      <c r="INH38" s="5"/>
      <c r="INI38" s="6"/>
      <c r="INN38" s="8"/>
      <c r="INO38" s="8"/>
      <c r="INP38" s="9"/>
      <c r="INQ38" s="6"/>
      <c r="INR38" s="10"/>
      <c r="INS38" s="11"/>
      <c r="INT38" s="12"/>
      <c r="INU38" s="13"/>
      <c r="INV38" s="14"/>
      <c r="INW38" s="15"/>
      <c r="INX38" s="12"/>
      <c r="INZ38" s="5"/>
      <c r="IOB38" s="6"/>
      <c r="IOD38" s="6"/>
      <c r="IOE38" s="7"/>
      <c r="IOF38" s="6"/>
      <c r="IOH38" s="5"/>
      <c r="IOI38" s="6"/>
      <c r="ION38" s="8"/>
      <c r="IOO38" s="8"/>
      <c r="IOP38" s="9"/>
      <c r="IOQ38" s="6"/>
      <c r="IOR38" s="10"/>
      <c r="IOS38" s="11"/>
      <c r="IOT38" s="12"/>
      <c r="IOU38" s="13"/>
      <c r="IOV38" s="14"/>
      <c r="IOW38" s="15"/>
      <c r="IOX38" s="12"/>
      <c r="IOZ38" s="5"/>
      <c r="IPB38" s="6"/>
      <c r="IPD38" s="6"/>
      <c r="IPE38" s="7"/>
      <c r="IPF38" s="6"/>
      <c r="IPH38" s="5"/>
      <c r="IPI38" s="6"/>
      <c r="IPN38" s="8"/>
      <c r="IPO38" s="8"/>
      <c r="IPP38" s="9"/>
      <c r="IPQ38" s="6"/>
      <c r="IPR38" s="10"/>
      <c r="IPS38" s="11"/>
      <c r="IPT38" s="12"/>
      <c r="IPU38" s="13"/>
      <c r="IPV38" s="14"/>
      <c r="IPW38" s="15"/>
      <c r="IPX38" s="12"/>
      <c r="IPZ38" s="5"/>
      <c r="IQB38" s="6"/>
      <c r="IQD38" s="6"/>
      <c r="IQE38" s="7"/>
      <c r="IQF38" s="6"/>
      <c r="IQH38" s="5"/>
      <c r="IQI38" s="6"/>
      <c r="IQN38" s="8"/>
      <c r="IQO38" s="8"/>
      <c r="IQP38" s="9"/>
      <c r="IQQ38" s="6"/>
      <c r="IQR38" s="10"/>
      <c r="IQS38" s="11"/>
      <c r="IQT38" s="12"/>
      <c r="IQU38" s="13"/>
      <c r="IQV38" s="14"/>
      <c r="IQW38" s="15"/>
      <c r="IQX38" s="12"/>
      <c r="IQZ38" s="5"/>
      <c r="IRB38" s="6"/>
      <c r="IRD38" s="6"/>
      <c r="IRE38" s="7"/>
      <c r="IRF38" s="6"/>
      <c r="IRH38" s="5"/>
      <c r="IRI38" s="6"/>
      <c r="IRN38" s="8"/>
      <c r="IRO38" s="8"/>
      <c r="IRP38" s="9"/>
      <c r="IRQ38" s="6"/>
      <c r="IRR38" s="10"/>
      <c r="IRS38" s="11"/>
      <c r="IRT38" s="12"/>
      <c r="IRU38" s="13"/>
      <c r="IRV38" s="14"/>
      <c r="IRW38" s="15"/>
      <c r="IRX38" s="12"/>
      <c r="IRZ38" s="5"/>
      <c r="ISB38" s="6"/>
      <c r="ISD38" s="6"/>
      <c r="ISE38" s="7"/>
      <c r="ISF38" s="6"/>
      <c r="ISH38" s="5"/>
      <c r="ISI38" s="6"/>
      <c r="ISN38" s="8"/>
      <c r="ISO38" s="8"/>
      <c r="ISP38" s="9"/>
      <c r="ISQ38" s="6"/>
      <c r="ISR38" s="10"/>
      <c r="ISS38" s="11"/>
      <c r="IST38" s="12"/>
      <c r="ISU38" s="13"/>
      <c r="ISV38" s="14"/>
      <c r="ISW38" s="15"/>
      <c r="ISX38" s="12"/>
      <c r="ISZ38" s="5"/>
      <c r="ITB38" s="6"/>
      <c r="ITD38" s="6"/>
      <c r="ITE38" s="7"/>
      <c r="ITF38" s="6"/>
      <c r="ITH38" s="5"/>
      <c r="ITI38" s="6"/>
      <c r="ITN38" s="8"/>
      <c r="ITO38" s="8"/>
      <c r="ITP38" s="9"/>
      <c r="ITQ38" s="6"/>
      <c r="ITR38" s="10"/>
      <c r="ITS38" s="11"/>
      <c r="ITT38" s="12"/>
      <c r="ITU38" s="13"/>
      <c r="ITV38" s="14"/>
      <c r="ITW38" s="15"/>
      <c r="ITX38" s="12"/>
      <c r="ITZ38" s="5"/>
      <c r="IUB38" s="6"/>
      <c r="IUD38" s="6"/>
      <c r="IUE38" s="7"/>
      <c r="IUF38" s="6"/>
      <c r="IUH38" s="5"/>
      <c r="IUI38" s="6"/>
      <c r="IUN38" s="8"/>
      <c r="IUO38" s="8"/>
      <c r="IUP38" s="9"/>
      <c r="IUQ38" s="6"/>
      <c r="IUR38" s="10"/>
      <c r="IUS38" s="11"/>
      <c r="IUT38" s="12"/>
      <c r="IUU38" s="13"/>
      <c r="IUV38" s="14"/>
      <c r="IUW38" s="15"/>
      <c r="IUX38" s="12"/>
      <c r="IUZ38" s="5"/>
      <c r="IVB38" s="6"/>
      <c r="IVD38" s="6"/>
      <c r="IVE38" s="7"/>
      <c r="IVF38" s="6"/>
      <c r="IVH38" s="5"/>
      <c r="IVI38" s="6"/>
      <c r="IVN38" s="8"/>
      <c r="IVO38" s="8"/>
      <c r="IVP38" s="9"/>
      <c r="IVQ38" s="6"/>
      <c r="IVR38" s="10"/>
      <c r="IVS38" s="11"/>
      <c r="IVT38" s="12"/>
      <c r="IVU38" s="13"/>
      <c r="IVV38" s="14"/>
      <c r="IVW38" s="15"/>
      <c r="IVX38" s="12"/>
      <c r="IVZ38" s="5"/>
      <c r="IWB38" s="6"/>
      <c r="IWD38" s="6"/>
      <c r="IWE38" s="7"/>
      <c r="IWF38" s="6"/>
      <c r="IWH38" s="5"/>
      <c r="IWI38" s="6"/>
      <c r="IWN38" s="8"/>
      <c r="IWO38" s="8"/>
      <c r="IWP38" s="9"/>
      <c r="IWQ38" s="6"/>
      <c r="IWR38" s="10"/>
      <c r="IWS38" s="11"/>
      <c r="IWT38" s="12"/>
      <c r="IWU38" s="13"/>
      <c r="IWV38" s="14"/>
      <c r="IWW38" s="15"/>
      <c r="IWX38" s="12"/>
      <c r="IWZ38" s="5"/>
      <c r="IXB38" s="6"/>
      <c r="IXD38" s="6"/>
      <c r="IXE38" s="7"/>
      <c r="IXF38" s="6"/>
      <c r="IXH38" s="5"/>
      <c r="IXI38" s="6"/>
      <c r="IXN38" s="8"/>
      <c r="IXO38" s="8"/>
      <c r="IXP38" s="9"/>
      <c r="IXQ38" s="6"/>
      <c r="IXR38" s="10"/>
      <c r="IXS38" s="11"/>
      <c r="IXT38" s="12"/>
      <c r="IXU38" s="13"/>
      <c r="IXV38" s="14"/>
      <c r="IXW38" s="15"/>
      <c r="IXX38" s="12"/>
      <c r="IXZ38" s="5"/>
      <c r="IYB38" s="6"/>
      <c r="IYD38" s="6"/>
      <c r="IYE38" s="7"/>
      <c r="IYF38" s="6"/>
      <c r="IYH38" s="5"/>
      <c r="IYI38" s="6"/>
      <c r="IYN38" s="8"/>
      <c r="IYO38" s="8"/>
      <c r="IYP38" s="9"/>
      <c r="IYQ38" s="6"/>
      <c r="IYR38" s="10"/>
      <c r="IYS38" s="11"/>
      <c r="IYT38" s="12"/>
      <c r="IYU38" s="13"/>
      <c r="IYV38" s="14"/>
      <c r="IYW38" s="15"/>
      <c r="IYX38" s="12"/>
      <c r="IYZ38" s="5"/>
      <c r="IZB38" s="6"/>
      <c r="IZD38" s="6"/>
      <c r="IZE38" s="7"/>
      <c r="IZF38" s="6"/>
      <c r="IZH38" s="5"/>
      <c r="IZI38" s="6"/>
      <c r="IZN38" s="8"/>
      <c r="IZO38" s="8"/>
      <c r="IZP38" s="9"/>
      <c r="IZQ38" s="6"/>
      <c r="IZR38" s="10"/>
      <c r="IZS38" s="11"/>
      <c r="IZT38" s="12"/>
      <c r="IZU38" s="13"/>
      <c r="IZV38" s="14"/>
      <c r="IZW38" s="15"/>
      <c r="IZX38" s="12"/>
      <c r="IZZ38" s="5"/>
      <c r="JAB38" s="6"/>
      <c r="JAD38" s="6"/>
      <c r="JAE38" s="7"/>
      <c r="JAF38" s="6"/>
      <c r="JAH38" s="5"/>
      <c r="JAI38" s="6"/>
      <c r="JAN38" s="8"/>
      <c r="JAO38" s="8"/>
      <c r="JAP38" s="9"/>
      <c r="JAQ38" s="6"/>
      <c r="JAR38" s="10"/>
      <c r="JAS38" s="11"/>
      <c r="JAT38" s="12"/>
      <c r="JAU38" s="13"/>
      <c r="JAV38" s="14"/>
      <c r="JAW38" s="15"/>
      <c r="JAX38" s="12"/>
      <c r="JAZ38" s="5"/>
      <c r="JBB38" s="6"/>
      <c r="JBD38" s="6"/>
      <c r="JBE38" s="7"/>
      <c r="JBF38" s="6"/>
      <c r="JBH38" s="5"/>
      <c r="JBI38" s="6"/>
      <c r="JBN38" s="8"/>
      <c r="JBO38" s="8"/>
      <c r="JBP38" s="9"/>
      <c r="JBQ38" s="6"/>
      <c r="JBR38" s="10"/>
      <c r="JBS38" s="11"/>
      <c r="JBT38" s="12"/>
      <c r="JBU38" s="13"/>
      <c r="JBV38" s="14"/>
      <c r="JBW38" s="15"/>
      <c r="JBX38" s="12"/>
      <c r="JBZ38" s="5"/>
      <c r="JCB38" s="6"/>
      <c r="JCD38" s="6"/>
      <c r="JCE38" s="7"/>
      <c r="JCF38" s="6"/>
      <c r="JCH38" s="5"/>
      <c r="JCI38" s="6"/>
      <c r="JCN38" s="8"/>
      <c r="JCO38" s="8"/>
      <c r="JCP38" s="9"/>
      <c r="JCQ38" s="6"/>
      <c r="JCR38" s="10"/>
      <c r="JCS38" s="11"/>
      <c r="JCT38" s="12"/>
      <c r="JCU38" s="13"/>
      <c r="JCV38" s="14"/>
      <c r="JCW38" s="15"/>
      <c r="JCX38" s="12"/>
      <c r="JCZ38" s="5"/>
      <c r="JDB38" s="6"/>
      <c r="JDD38" s="6"/>
      <c r="JDE38" s="7"/>
      <c r="JDF38" s="6"/>
      <c r="JDH38" s="5"/>
      <c r="JDI38" s="6"/>
      <c r="JDN38" s="8"/>
      <c r="JDO38" s="8"/>
      <c r="JDP38" s="9"/>
      <c r="JDQ38" s="6"/>
      <c r="JDR38" s="10"/>
      <c r="JDS38" s="11"/>
      <c r="JDT38" s="12"/>
      <c r="JDU38" s="13"/>
      <c r="JDV38" s="14"/>
      <c r="JDW38" s="15"/>
      <c r="JDX38" s="12"/>
      <c r="JDZ38" s="5"/>
      <c r="JEB38" s="6"/>
      <c r="JED38" s="6"/>
      <c r="JEE38" s="7"/>
      <c r="JEF38" s="6"/>
      <c r="JEH38" s="5"/>
      <c r="JEI38" s="6"/>
      <c r="JEN38" s="8"/>
      <c r="JEO38" s="8"/>
      <c r="JEP38" s="9"/>
      <c r="JEQ38" s="6"/>
      <c r="JER38" s="10"/>
      <c r="JES38" s="11"/>
      <c r="JET38" s="12"/>
      <c r="JEU38" s="13"/>
      <c r="JEV38" s="14"/>
      <c r="JEW38" s="15"/>
      <c r="JEX38" s="12"/>
      <c r="JEZ38" s="5"/>
      <c r="JFB38" s="6"/>
      <c r="JFD38" s="6"/>
      <c r="JFE38" s="7"/>
      <c r="JFF38" s="6"/>
      <c r="JFH38" s="5"/>
      <c r="JFI38" s="6"/>
      <c r="JFN38" s="8"/>
      <c r="JFO38" s="8"/>
      <c r="JFP38" s="9"/>
      <c r="JFQ38" s="6"/>
      <c r="JFR38" s="10"/>
      <c r="JFS38" s="11"/>
      <c r="JFT38" s="12"/>
      <c r="JFU38" s="13"/>
      <c r="JFV38" s="14"/>
      <c r="JFW38" s="15"/>
      <c r="JFX38" s="12"/>
      <c r="JFZ38" s="5"/>
      <c r="JGB38" s="6"/>
      <c r="JGD38" s="6"/>
      <c r="JGE38" s="7"/>
      <c r="JGF38" s="6"/>
      <c r="JGH38" s="5"/>
      <c r="JGI38" s="6"/>
      <c r="JGN38" s="8"/>
      <c r="JGO38" s="8"/>
      <c r="JGP38" s="9"/>
      <c r="JGQ38" s="6"/>
      <c r="JGR38" s="10"/>
      <c r="JGS38" s="11"/>
      <c r="JGT38" s="12"/>
      <c r="JGU38" s="13"/>
      <c r="JGV38" s="14"/>
      <c r="JGW38" s="15"/>
      <c r="JGX38" s="12"/>
      <c r="JGZ38" s="5"/>
      <c r="JHB38" s="6"/>
      <c r="JHD38" s="6"/>
      <c r="JHE38" s="7"/>
      <c r="JHF38" s="6"/>
      <c r="JHH38" s="5"/>
      <c r="JHI38" s="6"/>
      <c r="JHN38" s="8"/>
      <c r="JHO38" s="8"/>
      <c r="JHP38" s="9"/>
      <c r="JHQ38" s="6"/>
      <c r="JHR38" s="10"/>
      <c r="JHS38" s="11"/>
      <c r="JHT38" s="12"/>
      <c r="JHU38" s="13"/>
      <c r="JHV38" s="14"/>
      <c r="JHW38" s="15"/>
      <c r="JHX38" s="12"/>
      <c r="JHZ38" s="5"/>
      <c r="JIB38" s="6"/>
      <c r="JID38" s="6"/>
      <c r="JIE38" s="7"/>
      <c r="JIF38" s="6"/>
      <c r="JIH38" s="5"/>
      <c r="JII38" s="6"/>
      <c r="JIN38" s="8"/>
      <c r="JIO38" s="8"/>
      <c r="JIP38" s="9"/>
      <c r="JIQ38" s="6"/>
      <c r="JIR38" s="10"/>
      <c r="JIS38" s="11"/>
      <c r="JIT38" s="12"/>
      <c r="JIU38" s="13"/>
      <c r="JIV38" s="14"/>
      <c r="JIW38" s="15"/>
      <c r="JIX38" s="12"/>
      <c r="JIZ38" s="5"/>
      <c r="JJB38" s="6"/>
      <c r="JJD38" s="6"/>
      <c r="JJE38" s="7"/>
      <c r="JJF38" s="6"/>
      <c r="JJH38" s="5"/>
      <c r="JJI38" s="6"/>
      <c r="JJN38" s="8"/>
      <c r="JJO38" s="8"/>
      <c r="JJP38" s="9"/>
      <c r="JJQ38" s="6"/>
      <c r="JJR38" s="10"/>
      <c r="JJS38" s="11"/>
      <c r="JJT38" s="12"/>
      <c r="JJU38" s="13"/>
      <c r="JJV38" s="14"/>
      <c r="JJW38" s="15"/>
      <c r="JJX38" s="12"/>
      <c r="JJZ38" s="5"/>
      <c r="JKB38" s="6"/>
      <c r="JKD38" s="6"/>
      <c r="JKE38" s="7"/>
      <c r="JKF38" s="6"/>
      <c r="JKH38" s="5"/>
      <c r="JKI38" s="6"/>
      <c r="JKN38" s="8"/>
      <c r="JKO38" s="8"/>
      <c r="JKP38" s="9"/>
      <c r="JKQ38" s="6"/>
      <c r="JKR38" s="10"/>
      <c r="JKS38" s="11"/>
      <c r="JKT38" s="12"/>
      <c r="JKU38" s="13"/>
      <c r="JKV38" s="14"/>
      <c r="JKW38" s="15"/>
      <c r="JKX38" s="12"/>
      <c r="JKZ38" s="5"/>
      <c r="JLB38" s="6"/>
      <c r="JLD38" s="6"/>
      <c r="JLE38" s="7"/>
      <c r="JLF38" s="6"/>
      <c r="JLH38" s="5"/>
      <c r="JLI38" s="6"/>
      <c r="JLN38" s="8"/>
      <c r="JLO38" s="8"/>
      <c r="JLP38" s="9"/>
      <c r="JLQ38" s="6"/>
      <c r="JLR38" s="10"/>
      <c r="JLS38" s="11"/>
      <c r="JLT38" s="12"/>
      <c r="JLU38" s="13"/>
      <c r="JLV38" s="14"/>
      <c r="JLW38" s="15"/>
      <c r="JLX38" s="12"/>
      <c r="JLZ38" s="5"/>
      <c r="JMB38" s="6"/>
      <c r="JMD38" s="6"/>
      <c r="JME38" s="7"/>
      <c r="JMF38" s="6"/>
      <c r="JMH38" s="5"/>
      <c r="JMI38" s="6"/>
      <c r="JMN38" s="8"/>
      <c r="JMO38" s="8"/>
      <c r="JMP38" s="9"/>
      <c r="JMQ38" s="6"/>
      <c r="JMR38" s="10"/>
      <c r="JMS38" s="11"/>
      <c r="JMT38" s="12"/>
      <c r="JMU38" s="13"/>
      <c r="JMV38" s="14"/>
      <c r="JMW38" s="15"/>
      <c r="JMX38" s="12"/>
      <c r="JMZ38" s="5"/>
      <c r="JNB38" s="6"/>
      <c r="JND38" s="6"/>
      <c r="JNE38" s="7"/>
      <c r="JNF38" s="6"/>
      <c r="JNH38" s="5"/>
      <c r="JNI38" s="6"/>
      <c r="JNN38" s="8"/>
      <c r="JNO38" s="8"/>
      <c r="JNP38" s="9"/>
      <c r="JNQ38" s="6"/>
      <c r="JNR38" s="10"/>
      <c r="JNS38" s="11"/>
      <c r="JNT38" s="12"/>
      <c r="JNU38" s="13"/>
      <c r="JNV38" s="14"/>
      <c r="JNW38" s="15"/>
      <c r="JNX38" s="12"/>
      <c r="JNZ38" s="5"/>
      <c r="JOB38" s="6"/>
      <c r="JOD38" s="6"/>
      <c r="JOE38" s="7"/>
      <c r="JOF38" s="6"/>
      <c r="JOH38" s="5"/>
      <c r="JOI38" s="6"/>
      <c r="JON38" s="8"/>
      <c r="JOO38" s="8"/>
      <c r="JOP38" s="9"/>
      <c r="JOQ38" s="6"/>
      <c r="JOR38" s="10"/>
      <c r="JOS38" s="11"/>
      <c r="JOT38" s="12"/>
      <c r="JOU38" s="13"/>
      <c r="JOV38" s="14"/>
      <c r="JOW38" s="15"/>
      <c r="JOX38" s="12"/>
      <c r="JOZ38" s="5"/>
      <c r="JPB38" s="6"/>
      <c r="JPD38" s="6"/>
      <c r="JPE38" s="7"/>
      <c r="JPF38" s="6"/>
      <c r="JPH38" s="5"/>
      <c r="JPI38" s="6"/>
      <c r="JPN38" s="8"/>
      <c r="JPO38" s="8"/>
      <c r="JPP38" s="9"/>
      <c r="JPQ38" s="6"/>
      <c r="JPR38" s="10"/>
      <c r="JPS38" s="11"/>
      <c r="JPT38" s="12"/>
      <c r="JPU38" s="13"/>
      <c r="JPV38" s="14"/>
      <c r="JPW38" s="15"/>
      <c r="JPX38" s="12"/>
      <c r="JPZ38" s="5"/>
      <c r="JQB38" s="6"/>
      <c r="JQD38" s="6"/>
      <c r="JQE38" s="7"/>
      <c r="JQF38" s="6"/>
      <c r="JQH38" s="5"/>
      <c r="JQI38" s="6"/>
      <c r="JQN38" s="8"/>
      <c r="JQO38" s="8"/>
      <c r="JQP38" s="9"/>
      <c r="JQQ38" s="6"/>
      <c r="JQR38" s="10"/>
      <c r="JQS38" s="11"/>
      <c r="JQT38" s="12"/>
      <c r="JQU38" s="13"/>
      <c r="JQV38" s="14"/>
      <c r="JQW38" s="15"/>
      <c r="JQX38" s="12"/>
      <c r="JQZ38" s="5"/>
      <c r="JRB38" s="6"/>
      <c r="JRD38" s="6"/>
      <c r="JRE38" s="7"/>
      <c r="JRF38" s="6"/>
      <c r="JRH38" s="5"/>
      <c r="JRI38" s="6"/>
      <c r="JRN38" s="8"/>
      <c r="JRO38" s="8"/>
      <c r="JRP38" s="9"/>
      <c r="JRQ38" s="6"/>
      <c r="JRR38" s="10"/>
      <c r="JRS38" s="11"/>
      <c r="JRT38" s="12"/>
      <c r="JRU38" s="13"/>
      <c r="JRV38" s="14"/>
      <c r="JRW38" s="15"/>
      <c r="JRX38" s="12"/>
      <c r="JRZ38" s="5"/>
      <c r="JSB38" s="6"/>
      <c r="JSD38" s="6"/>
      <c r="JSE38" s="7"/>
      <c r="JSF38" s="6"/>
      <c r="JSH38" s="5"/>
      <c r="JSI38" s="6"/>
      <c r="JSN38" s="8"/>
      <c r="JSO38" s="8"/>
      <c r="JSP38" s="9"/>
      <c r="JSQ38" s="6"/>
      <c r="JSR38" s="10"/>
      <c r="JSS38" s="11"/>
      <c r="JST38" s="12"/>
      <c r="JSU38" s="13"/>
      <c r="JSV38" s="14"/>
      <c r="JSW38" s="15"/>
      <c r="JSX38" s="12"/>
      <c r="JSZ38" s="5"/>
      <c r="JTB38" s="6"/>
      <c r="JTD38" s="6"/>
      <c r="JTE38" s="7"/>
      <c r="JTF38" s="6"/>
      <c r="JTH38" s="5"/>
      <c r="JTI38" s="6"/>
      <c r="JTN38" s="8"/>
      <c r="JTO38" s="8"/>
      <c r="JTP38" s="9"/>
      <c r="JTQ38" s="6"/>
      <c r="JTR38" s="10"/>
      <c r="JTS38" s="11"/>
      <c r="JTT38" s="12"/>
      <c r="JTU38" s="13"/>
      <c r="JTV38" s="14"/>
      <c r="JTW38" s="15"/>
      <c r="JTX38" s="12"/>
      <c r="JTZ38" s="5"/>
      <c r="JUB38" s="6"/>
      <c r="JUD38" s="6"/>
      <c r="JUE38" s="7"/>
      <c r="JUF38" s="6"/>
      <c r="JUH38" s="5"/>
      <c r="JUI38" s="6"/>
      <c r="JUN38" s="8"/>
      <c r="JUO38" s="8"/>
      <c r="JUP38" s="9"/>
      <c r="JUQ38" s="6"/>
      <c r="JUR38" s="10"/>
      <c r="JUS38" s="11"/>
      <c r="JUT38" s="12"/>
      <c r="JUU38" s="13"/>
      <c r="JUV38" s="14"/>
      <c r="JUW38" s="15"/>
      <c r="JUX38" s="12"/>
      <c r="JUZ38" s="5"/>
      <c r="JVB38" s="6"/>
      <c r="JVD38" s="6"/>
      <c r="JVE38" s="7"/>
      <c r="JVF38" s="6"/>
      <c r="JVH38" s="5"/>
      <c r="JVI38" s="6"/>
      <c r="JVN38" s="8"/>
      <c r="JVO38" s="8"/>
      <c r="JVP38" s="9"/>
      <c r="JVQ38" s="6"/>
      <c r="JVR38" s="10"/>
      <c r="JVS38" s="11"/>
      <c r="JVT38" s="12"/>
      <c r="JVU38" s="13"/>
      <c r="JVV38" s="14"/>
      <c r="JVW38" s="15"/>
      <c r="JVX38" s="12"/>
      <c r="JVZ38" s="5"/>
      <c r="JWB38" s="6"/>
      <c r="JWD38" s="6"/>
      <c r="JWE38" s="7"/>
      <c r="JWF38" s="6"/>
      <c r="JWH38" s="5"/>
      <c r="JWI38" s="6"/>
      <c r="JWN38" s="8"/>
      <c r="JWO38" s="8"/>
      <c r="JWP38" s="9"/>
      <c r="JWQ38" s="6"/>
      <c r="JWR38" s="10"/>
      <c r="JWS38" s="11"/>
      <c r="JWT38" s="12"/>
      <c r="JWU38" s="13"/>
      <c r="JWV38" s="14"/>
      <c r="JWW38" s="15"/>
      <c r="JWX38" s="12"/>
      <c r="JWZ38" s="5"/>
      <c r="JXB38" s="6"/>
      <c r="JXD38" s="6"/>
      <c r="JXE38" s="7"/>
      <c r="JXF38" s="6"/>
      <c r="JXH38" s="5"/>
      <c r="JXI38" s="6"/>
      <c r="JXN38" s="8"/>
      <c r="JXO38" s="8"/>
      <c r="JXP38" s="9"/>
      <c r="JXQ38" s="6"/>
      <c r="JXR38" s="10"/>
      <c r="JXS38" s="11"/>
      <c r="JXT38" s="12"/>
      <c r="JXU38" s="13"/>
      <c r="JXV38" s="14"/>
      <c r="JXW38" s="15"/>
      <c r="JXX38" s="12"/>
      <c r="JXZ38" s="5"/>
      <c r="JYB38" s="6"/>
      <c r="JYD38" s="6"/>
      <c r="JYE38" s="7"/>
      <c r="JYF38" s="6"/>
      <c r="JYH38" s="5"/>
      <c r="JYI38" s="6"/>
      <c r="JYN38" s="8"/>
      <c r="JYO38" s="8"/>
      <c r="JYP38" s="9"/>
      <c r="JYQ38" s="6"/>
      <c r="JYR38" s="10"/>
      <c r="JYS38" s="11"/>
      <c r="JYT38" s="12"/>
      <c r="JYU38" s="13"/>
      <c r="JYV38" s="14"/>
      <c r="JYW38" s="15"/>
      <c r="JYX38" s="12"/>
      <c r="JYZ38" s="5"/>
      <c r="JZB38" s="6"/>
      <c r="JZD38" s="6"/>
      <c r="JZE38" s="7"/>
      <c r="JZF38" s="6"/>
      <c r="JZH38" s="5"/>
      <c r="JZI38" s="6"/>
      <c r="JZN38" s="8"/>
      <c r="JZO38" s="8"/>
      <c r="JZP38" s="9"/>
      <c r="JZQ38" s="6"/>
      <c r="JZR38" s="10"/>
      <c r="JZS38" s="11"/>
      <c r="JZT38" s="12"/>
      <c r="JZU38" s="13"/>
      <c r="JZV38" s="14"/>
      <c r="JZW38" s="15"/>
      <c r="JZX38" s="12"/>
      <c r="JZZ38" s="5"/>
      <c r="KAB38" s="6"/>
      <c r="KAD38" s="6"/>
      <c r="KAE38" s="7"/>
      <c r="KAF38" s="6"/>
      <c r="KAH38" s="5"/>
      <c r="KAI38" s="6"/>
      <c r="KAN38" s="8"/>
      <c r="KAO38" s="8"/>
      <c r="KAP38" s="9"/>
      <c r="KAQ38" s="6"/>
      <c r="KAR38" s="10"/>
      <c r="KAS38" s="11"/>
      <c r="KAT38" s="12"/>
      <c r="KAU38" s="13"/>
      <c r="KAV38" s="14"/>
      <c r="KAW38" s="15"/>
      <c r="KAX38" s="12"/>
      <c r="KAZ38" s="5"/>
      <c r="KBB38" s="6"/>
      <c r="KBD38" s="6"/>
      <c r="KBE38" s="7"/>
      <c r="KBF38" s="6"/>
      <c r="KBH38" s="5"/>
      <c r="KBI38" s="6"/>
      <c r="KBN38" s="8"/>
      <c r="KBO38" s="8"/>
      <c r="KBP38" s="9"/>
      <c r="KBQ38" s="6"/>
      <c r="KBR38" s="10"/>
      <c r="KBS38" s="11"/>
      <c r="KBT38" s="12"/>
      <c r="KBU38" s="13"/>
      <c r="KBV38" s="14"/>
      <c r="KBW38" s="15"/>
      <c r="KBX38" s="12"/>
      <c r="KBZ38" s="5"/>
      <c r="KCB38" s="6"/>
      <c r="KCD38" s="6"/>
      <c r="KCE38" s="7"/>
      <c r="KCF38" s="6"/>
      <c r="KCH38" s="5"/>
      <c r="KCI38" s="6"/>
      <c r="KCN38" s="8"/>
      <c r="KCO38" s="8"/>
      <c r="KCP38" s="9"/>
      <c r="KCQ38" s="6"/>
      <c r="KCR38" s="10"/>
      <c r="KCS38" s="11"/>
      <c r="KCT38" s="12"/>
      <c r="KCU38" s="13"/>
      <c r="KCV38" s="14"/>
      <c r="KCW38" s="15"/>
      <c r="KCX38" s="12"/>
      <c r="KCZ38" s="5"/>
      <c r="KDB38" s="6"/>
      <c r="KDD38" s="6"/>
      <c r="KDE38" s="7"/>
      <c r="KDF38" s="6"/>
      <c r="KDH38" s="5"/>
      <c r="KDI38" s="6"/>
      <c r="KDN38" s="8"/>
      <c r="KDO38" s="8"/>
      <c r="KDP38" s="9"/>
      <c r="KDQ38" s="6"/>
      <c r="KDR38" s="10"/>
      <c r="KDS38" s="11"/>
      <c r="KDT38" s="12"/>
      <c r="KDU38" s="13"/>
      <c r="KDV38" s="14"/>
      <c r="KDW38" s="15"/>
      <c r="KDX38" s="12"/>
      <c r="KDZ38" s="5"/>
      <c r="KEB38" s="6"/>
      <c r="KED38" s="6"/>
      <c r="KEE38" s="7"/>
      <c r="KEF38" s="6"/>
      <c r="KEH38" s="5"/>
      <c r="KEI38" s="6"/>
      <c r="KEN38" s="8"/>
      <c r="KEO38" s="8"/>
      <c r="KEP38" s="9"/>
      <c r="KEQ38" s="6"/>
      <c r="KER38" s="10"/>
      <c r="KES38" s="11"/>
      <c r="KET38" s="12"/>
      <c r="KEU38" s="13"/>
      <c r="KEV38" s="14"/>
      <c r="KEW38" s="15"/>
      <c r="KEX38" s="12"/>
      <c r="KEZ38" s="5"/>
      <c r="KFB38" s="6"/>
      <c r="KFD38" s="6"/>
      <c r="KFE38" s="7"/>
      <c r="KFF38" s="6"/>
      <c r="KFH38" s="5"/>
      <c r="KFI38" s="6"/>
      <c r="KFN38" s="8"/>
      <c r="KFO38" s="8"/>
      <c r="KFP38" s="9"/>
      <c r="KFQ38" s="6"/>
      <c r="KFR38" s="10"/>
      <c r="KFS38" s="11"/>
      <c r="KFT38" s="12"/>
      <c r="KFU38" s="13"/>
      <c r="KFV38" s="14"/>
      <c r="KFW38" s="15"/>
      <c r="KFX38" s="12"/>
      <c r="KFZ38" s="5"/>
      <c r="KGB38" s="6"/>
      <c r="KGD38" s="6"/>
      <c r="KGE38" s="7"/>
      <c r="KGF38" s="6"/>
      <c r="KGH38" s="5"/>
      <c r="KGI38" s="6"/>
      <c r="KGN38" s="8"/>
      <c r="KGO38" s="8"/>
      <c r="KGP38" s="9"/>
      <c r="KGQ38" s="6"/>
      <c r="KGR38" s="10"/>
      <c r="KGS38" s="11"/>
      <c r="KGT38" s="12"/>
      <c r="KGU38" s="13"/>
      <c r="KGV38" s="14"/>
      <c r="KGW38" s="15"/>
      <c r="KGX38" s="12"/>
      <c r="KGZ38" s="5"/>
      <c r="KHB38" s="6"/>
      <c r="KHD38" s="6"/>
      <c r="KHE38" s="7"/>
      <c r="KHF38" s="6"/>
      <c r="KHH38" s="5"/>
      <c r="KHI38" s="6"/>
      <c r="KHN38" s="8"/>
      <c r="KHO38" s="8"/>
      <c r="KHP38" s="9"/>
      <c r="KHQ38" s="6"/>
      <c r="KHR38" s="10"/>
      <c r="KHS38" s="11"/>
      <c r="KHT38" s="12"/>
      <c r="KHU38" s="13"/>
      <c r="KHV38" s="14"/>
      <c r="KHW38" s="15"/>
      <c r="KHX38" s="12"/>
      <c r="KHZ38" s="5"/>
      <c r="KIB38" s="6"/>
      <c r="KID38" s="6"/>
      <c r="KIE38" s="7"/>
      <c r="KIF38" s="6"/>
      <c r="KIH38" s="5"/>
      <c r="KII38" s="6"/>
      <c r="KIN38" s="8"/>
      <c r="KIO38" s="8"/>
      <c r="KIP38" s="9"/>
      <c r="KIQ38" s="6"/>
      <c r="KIR38" s="10"/>
      <c r="KIS38" s="11"/>
      <c r="KIT38" s="12"/>
      <c r="KIU38" s="13"/>
      <c r="KIV38" s="14"/>
      <c r="KIW38" s="15"/>
      <c r="KIX38" s="12"/>
      <c r="KIZ38" s="5"/>
      <c r="KJB38" s="6"/>
      <c r="KJD38" s="6"/>
      <c r="KJE38" s="7"/>
      <c r="KJF38" s="6"/>
      <c r="KJH38" s="5"/>
      <c r="KJI38" s="6"/>
      <c r="KJN38" s="8"/>
      <c r="KJO38" s="8"/>
      <c r="KJP38" s="9"/>
      <c r="KJQ38" s="6"/>
      <c r="KJR38" s="10"/>
      <c r="KJS38" s="11"/>
      <c r="KJT38" s="12"/>
      <c r="KJU38" s="13"/>
      <c r="KJV38" s="14"/>
      <c r="KJW38" s="15"/>
      <c r="KJX38" s="12"/>
      <c r="KJZ38" s="5"/>
      <c r="KKB38" s="6"/>
      <c r="KKD38" s="6"/>
      <c r="KKE38" s="7"/>
      <c r="KKF38" s="6"/>
      <c r="KKH38" s="5"/>
      <c r="KKI38" s="6"/>
      <c r="KKN38" s="8"/>
      <c r="KKO38" s="8"/>
      <c r="KKP38" s="9"/>
      <c r="KKQ38" s="6"/>
      <c r="KKR38" s="10"/>
      <c r="KKS38" s="11"/>
      <c r="KKT38" s="12"/>
      <c r="KKU38" s="13"/>
      <c r="KKV38" s="14"/>
      <c r="KKW38" s="15"/>
      <c r="KKX38" s="12"/>
      <c r="KKZ38" s="5"/>
      <c r="KLB38" s="6"/>
      <c r="KLD38" s="6"/>
      <c r="KLE38" s="7"/>
      <c r="KLF38" s="6"/>
      <c r="KLH38" s="5"/>
      <c r="KLI38" s="6"/>
      <c r="KLN38" s="8"/>
      <c r="KLO38" s="8"/>
      <c r="KLP38" s="9"/>
      <c r="KLQ38" s="6"/>
      <c r="KLR38" s="10"/>
      <c r="KLS38" s="11"/>
      <c r="KLT38" s="12"/>
      <c r="KLU38" s="13"/>
      <c r="KLV38" s="14"/>
      <c r="KLW38" s="15"/>
      <c r="KLX38" s="12"/>
      <c r="KLZ38" s="5"/>
      <c r="KMB38" s="6"/>
      <c r="KMD38" s="6"/>
      <c r="KME38" s="7"/>
      <c r="KMF38" s="6"/>
      <c r="KMH38" s="5"/>
      <c r="KMI38" s="6"/>
      <c r="KMN38" s="8"/>
      <c r="KMO38" s="8"/>
      <c r="KMP38" s="9"/>
      <c r="KMQ38" s="6"/>
      <c r="KMR38" s="10"/>
      <c r="KMS38" s="11"/>
      <c r="KMT38" s="12"/>
      <c r="KMU38" s="13"/>
      <c r="KMV38" s="14"/>
      <c r="KMW38" s="15"/>
      <c r="KMX38" s="12"/>
      <c r="KMZ38" s="5"/>
      <c r="KNB38" s="6"/>
      <c r="KND38" s="6"/>
      <c r="KNE38" s="7"/>
      <c r="KNF38" s="6"/>
      <c r="KNH38" s="5"/>
      <c r="KNI38" s="6"/>
      <c r="KNN38" s="8"/>
      <c r="KNO38" s="8"/>
      <c r="KNP38" s="9"/>
      <c r="KNQ38" s="6"/>
      <c r="KNR38" s="10"/>
      <c r="KNS38" s="11"/>
      <c r="KNT38" s="12"/>
      <c r="KNU38" s="13"/>
      <c r="KNV38" s="14"/>
      <c r="KNW38" s="15"/>
      <c r="KNX38" s="12"/>
      <c r="KNZ38" s="5"/>
      <c r="KOB38" s="6"/>
      <c r="KOD38" s="6"/>
      <c r="KOE38" s="7"/>
      <c r="KOF38" s="6"/>
      <c r="KOH38" s="5"/>
      <c r="KOI38" s="6"/>
      <c r="KON38" s="8"/>
      <c r="KOO38" s="8"/>
      <c r="KOP38" s="9"/>
      <c r="KOQ38" s="6"/>
      <c r="KOR38" s="10"/>
      <c r="KOS38" s="11"/>
      <c r="KOT38" s="12"/>
      <c r="KOU38" s="13"/>
      <c r="KOV38" s="14"/>
      <c r="KOW38" s="15"/>
      <c r="KOX38" s="12"/>
      <c r="KOZ38" s="5"/>
      <c r="KPB38" s="6"/>
      <c r="KPD38" s="6"/>
      <c r="KPE38" s="7"/>
      <c r="KPF38" s="6"/>
      <c r="KPH38" s="5"/>
      <c r="KPI38" s="6"/>
      <c r="KPN38" s="8"/>
      <c r="KPO38" s="8"/>
      <c r="KPP38" s="9"/>
      <c r="KPQ38" s="6"/>
      <c r="KPR38" s="10"/>
      <c r="KPS38" s="11"/>
      <c r="KPT38" s="12"/>
      <c r="KPU38" s="13"/>
      <c r="KPV38" s="14"/>
      <c r="KPW38" s="15"/>
      <c r="KPX38" s="12"/>
      <c r="KPZ38" s="5"/>
      <c r="KQB38" s="6"/>
      <c r="KQD38" s="6"/>
      <c r="KQE38" s="7"/>
      <c r="KQF38" s="6"/>
      <c r="KQH38" s="5"/>
      <c r="KQI38" s="6"/>
      <c r="KQN38" s="8"/>
      <c r="KQO38" s="8"/>
      <c r="KQP38" s="9"/>
      <c r="KQQ38" s="6"/>
      <c r="KQR38" s="10"/>
      <c r="KQS38" s="11"/>
      <c r="KQT38" s="12"/>
      <c r="KQU38" s="13"/>
      <c r="KQV38" s="14"/>
      <c r="KQW38" s="15"/>
      <c r="KQX38" s="12"/>
      <c r="KQZ38" s="5"/>
      <c r="KRB38" s="6"/>
      <c r="KRD38" s="6"/>
      <c r="KRE38" s="7"/>
      <c r="KRF38" s="6"/>
      <c r="KRH38" s="5"/>
      <c r="KRI38" s="6"/>
      <c r="KRN38" s="8"/>
      <c r="KRO38" s="8"/>
      <c r="KRP38" s="9"/>
      <c r="KRQ38" s="6"/>
      <c r="KRR38" s="10"/>
      <c r="KRS38" s="11"/>
      <c r="KRT38" s="12"/>
      <c r="KRU38" s="13"/>
      <c r="KRV38" s="14"/>
      <c r="KRW38" s="15"/>
      <c r="KRX38" s="12"/>
      <c r="KRZ38" s="5"/>
      <c r="KSB38" s="6"/>
      <c r="KSD38" s="6"/>
      <c r="KSE38" s="7"/>
      <c r="KSF38" s="6"/>
      <c r="KSH38" s="5"/>
      <c r="KSI38" s="6"/>
      <c r="KSN38" s="8"/>
      <c r="KSO38" s="8"/>
      <c r="KSP38" s="9"/>
      <c r="KSQ38" s="6"/>
      <c r="KSR38" s="10"/>
      <c r="KSS38" s="11"/>
      <c r="KST38" s="12"/>
      <c r="KSU38" s="13"/>
      <c r="KSV38" s="14"/>
      <c r="KSW38" s="15"/>
      <c r="KSX38" s="12"/>
      <c r="KSZ38" s="5"/>
      <c r="KTB38" s="6"/>
      <c r="KTD38" s="6"/>
      <c r="KTE38" s="7"/>
      <c r="KTF38" s="6"/>
      <c r="KTH38" s="5"/>
      <c r="KTI38" s="6"/>
      <c r="KTN38" s="8"/>
      <c r="KTO38" s="8"/>
      <c r="KTP38" s="9"/>
      <c r="KTQ38" s="6"/>
      <c r="KTR38" s="10"/>
      <c r="KTS38" s="11"/>
      <c r="KTT38" s="12"/>
      <c r="KTU38" s="13"/>
      <c r="KTV38" s="14"/>
      <c r="KTW38" s="15"/>
      <c r="KTX38" s="12"/>
      <c r="KTZ38" s="5"/>
      <c r="KUB38" s="6"/>
      <c r="KUD38" s="6"/>
      <c r="KUE38" s="7"/>
      <c r="KUF38" s="6"/>
      <c r="KUH38" s="5"/>
      <c r="KUI38" s="6"/>
      <c r="KUN38" s="8"/>
      <c r="KUO38" s="8"/>
      <c r="KUP38" s="9"/>
      <c r="KUQ38" s="6"/>
      <c r="KUR38" s="10"/>
      <c r="KUS38" s="11"/>
      <c r="KUT38" s="12"/>
      <c r="KUU38" s="13"/>
      <c r="KUV38" s="14"/>
      <c r="KUW38" s="15"/>
      <c r="KUX38" s="12"/>
      <c r="KUZ38" s="5"/>
      <c r="KVB38" s="6"/>
      <c r="KVD38" s="6"/>
      <c r="KVE38" s="7"/>
      <c r="KVF38" s="6"/>
      <c r="KVH38" s="5"/>
      <c r="KVI38" s="6"/>
      <c r="KVN38" s="8"/>
      <c r="KVO38" s="8"/>
      <c r="KVP38" s="9"/>
      <c r="KVQ38" s="6"/>
      <c r="KVR38" s="10"/>
      <c r="KVS38" s="11"/>
      <c r="KVT38" s="12"/>
      <c r="KVU38" s="13"/>
      <c r="KVV38" s="14"/>
      <c r="KVW38" s="15"/>
      <c r="KVX38" s="12"/>
      <c r="KVZ38" s="5"/>
      <c r="KWB38" s="6"/>
      <c r="KWD38" s="6"/>
      <c r="KWE38" s="7"/>
      <c r="KWF38" s="6"/>
      <c r="KWH38" s="5"/>
      <c r="KWI38" s="6"/>
      <c r="KWN38" s="8"/>
      <c r="KWO38" s="8"/>
      <c r="KWP38" s="9"/>
      <c r="KWQ38" s="6"/>
      <c r="KWR38" s="10"/>
      <c r="KWS38" s="11"/>
      <c r="KWT38" s="12"/>
      <c r="KWU38" s="13"/>
      <c r="KWV38" s="14"/>
      <c r="KWW38" s="15"/>
      <c r="KWX38" s="12"/>
      <c r="KWZ38" s="5"/>
      <c r="KXB38" s="6"/>
      <c r="KXD38" s="6"/>
      <c r="KXE38" s="7"/>
      <c r="KXF38" s="6"/>
      <c r="KXH38" s="5"/>
      <c r="KXI38" s="6"/>
      <c r="KXN38" s="8"/>
      <c r="KXO38" s="8"/>
      <c r="KXP38" s="9"/>
      <c r="KXQ38" s="6"/>
      <c r="KXR38" s="10"/>
      <c r="KXS38" s="11"/>
      <c r="KXT38" s="12"/>
      <c r="KXU38" s="13"/>
      <c r="KXV38" s="14"/>
      <c r="KXW38" s="15"/>
      <c r="KXX38" s="12"/>
      <c r="KXZ38" s="5"/>
      <c r="KYB38" s="6"/>
      <c r="KYD38" s="6"/>
      <c r="KYE38" s="7"/>
      <c r="KYF38" s="6"/>
      <c r="KYH38" s="5"/>
      <c r="KYI38" s="6"/>
      <c r="KYN38" s="8"/>
      <c r="KYO38" s="8"/>
      <c r="KYP38" s="9"/>
      <c r="KYQ38" s="6"/>
      <c r="KYR38" s="10"/>
      <c r="KYS38" s="11"/>
      <c r="KYT38" s="12"/>
      <c r="KYU38" s="13"/>
      <c r="KYV38" s="14"/>
      <c r="KYW38" s="15"/>
      <c r="KYX38" s="12"/>
      <c r="KYZ38" s="5"/>
      <c r="KZB38" s="6"/>
      <c r="KZD38" s="6"/>
      <c r="KZE38" s="7"/>
      <c r="KZF38" s="6"/>
      <c r="KZH38" s="5"/>
      <c r="KZI38" s="6"/>
      <c r="KZN38" s="8"/>
      <c r="KZO38" s="8"/>
      <c r="KZP38" s="9"/>
      <c r="KZQ38" s="6"/>
      <c r="KZR38" s="10"/>
      <c r="KZS38" s="11"/>
      <c r="KZT38" s="12"/>
      <c r="KZU38" s="13"/>
      <c r="KZV38" s="14"/>
      <c r="KZW38" s="15"/>
      <c r="KZX38" s="12"/>
      <c r="KZZ38" s="5"/>
      <c r="LAB38" s="6"/>
      <c r="LAD38" s="6"/>
      <c r="LAE38" s="7"/>
      <c r="LAF38" s="6"/>
      <c r="LAH38" s="5"/>
      <c r="LAI38" s="6"/>
      <c r="LAN38" s="8"/>
      <c r="LAO38" s="8"/>
      <c r="LAP38" s="9"/>
      <c r="LAQ38" s="6"/>
      <c r="LAR38" s="10"/>
      <c r="LAS38" s="11"/>
      <c r="LAT38" s="12"/>
      <c r="LAU38" s="13"/>
      <c r="LAV38" s="14"/>
      <c r="LAW38" s="15"/>
      <c r="LAX38" s="12"/>
      <c r="LAZ38" s="5"/>
      <c r="LBB38" s="6"/>
      <c r="LBD38" s="6"/>
      <c r="LBE38" s="7"/>
      <c r="LBF38" s="6"/>
      <c r="LBH38" s="5"/>
      <c r="LBI38" s="6"/>
      <c r="LBN38" s="8"/>
      <c r="LBO38" s="8"/>
      <c r="LBP38" s="9"/>
      <c r="LBQ38" s="6"/>
      <c r="LBR38" s="10"/>
      <c r="LBS38" s="11"/>
      <c r="LBT38" s="12"/>
      <c r="LBU38" s="13"/>
      <c r="LBV38" s="14"/>
      <c r="LBW38" s="15"/>
      <c r="LBX38" s="12"/>
      <c r="LBZ38" s="5"/>
      <c r="LCB38" s="6"/>
      <c r="LCD38" s="6"/>
      <c r="LCE38" s="7"/>
      <c r="LCF38" s="6"/>
      <c r="LCH38" s="5"/>
      <c r="LCI38" s="6"/>
      <c r="LCN38" s="8"/>
      <c r="LCO38" s="8"/>
      <c r="LCP38" s="9"/>
      <c r="LCQ38" s="6"/>
      <c r="LCR38" s="10"/>
      <c r="LCS38" s="11"/>
      <c r="LCT38" s="12"/>
      <c r="LCU38" s="13"/>
      <c r="LCV38" s="14"/>
      <c r="LCW38" s="15"/>
      <c r="LCX38" s="12"/>
      <c r="LCZ38" s="5"/>
      <c r="LDB38" s="6"/>
      <c r="LDD38" s="6"/>
      <c r="LDE38" s="7"/>
      <c r="LDF38" s="6"/>
      <c r="LDH38" s="5"/>
      <c r="LDI38" s="6"/>
      <c r="LDN38" s="8"/>
      <c r="LDO38" s="8"/>
      <c r="LDP38" s="9"/>
      <c r="LDQ38" s="6"/>
      <c r="LDR38" s="10"/>
      <c r="LDS38" s="11"/>
      <c r="LDT38" s="12"/>
      <c r="LDU38" s="13"/>
      <c r="LDV38" s="14"/>
      <c r="LDW38" s="15"/>
      <c r="LDX38" s="12"/>
      <c r="LDZ38" s="5"/>
      <c r="LEB38" s="6"/>
      <c r="LED38" s="6"/>
      <c r="LEE38" s="7"/>
      <c r="LEF38" s="6"/>
      <c r="LEH38" s="5"/>
      <c r="LEI38" s="6"/>
      <c r="LEN38" s="8"/>
      <c r="LEO38" s="8"/>
      <c r="LEP38" s="9"/>
      <c r="LEQ38" s="6"/>
      <c r="LER38" s="10"/>
      <c r="LES38" s="11"/>
      <c r="LET38" s="12"/>
      <c r="LEU38" s="13"/>
      <c r="LEV38" s="14"/>
      <c r="LEW38" s="15"/>
      <c r="LEX38" s="12"/>
      <c r="LEZ38" s="5"/>
      <c r="LFB38" s="6"/>
      <c r="LFD38" s="6"/>
      <c r="LFE38" s="7"/>
      <c r="LFF38" s="6"/>
      <c r="LFH38" s="5"/>
      <c r="LFI38" s="6"/>
      <c r="LFN38" s="8"/>
      <c r="LFO38" s="8"/>
      <c r="LFP38" s="9"/>
      <c r="LFQ38" s="6"/>
      <c r="LFR38" s="10"/>
      <c r="LFS38" s="11"/>
      <c r="LFT38" s="12"/>
      <c r="LFU38" s="13"/>
      <c r="LFV38" s="14"/>
      <c r="LFW38" s="15"/>
      <c r="LFX38" s="12"/>
      <c r="LFZ38" s="5"/>
      <c r="LGB38" s="6"/>
      <c r="LGD38" s="6"/>
      <c r="LGE38" s="7"/>
      <c r="LGF38" s="6"/>
      <c r="LGH38" s="5"/>
      <c r="LGI38" s="6"/>
      <c r="LGN38" s="8"/>
      <c r="LGO38" s="8"/>
      <c r="LGP38" s="9"/>
      <c r="LGQ38" s="6"/>
      <c r="LGR38" s="10"/>
      <c r="LGS38" s="11"/>
      <c r="LGT38" s="12"/>
      <c r="LGU38" s="13"/>
      <c r="LGV38" s="14"/>
      <c r="LGW38" s="15"/>
      <c r="LGX38" s="12"/>
      <c r="LGZ38" s="5"/>
      <c r="LHB38" s="6"/>
      <c r="LHD38" s="6"/>
      <c r="LHE38" s="7"/>
      <c r="LHF38" s="6"/>
      <c r="LHH38" s="5"/>
      <c r="LHI38" s="6"/>
      <c r="LHN38" s="8"/>
      <c r="LHO38" s="8"/>
      <c r="LHP38" s="9"/>
      <c r="LHQ38" s="6"/>
      <c r="LHR38" s="10"/>
      <c r="LHS38" s="11"/>
      <c r="LHT38" s="12"/>
      <c r="LHU38" s="13"/>
      <c r="LHV38" s="14"/>
      <c r="LHW38" s="15"/>
      <c r="LHX38" s="12"/>
      <c r="LHZ38" s="5"/>
      <c r="LIB38" s="6"/>
      <c r="LID38" s="6"/>
      <c r="LIE38" s="7"/>
      <c r="LIF38" s="6"/>
      <c r="LIH38" s="5"/>
      <c r="LII38" s="6"/>
      <c r="LIN38" s="8"/>
      <c r="LIO38" s="8"/>
      <c r="LIP38" s="9"/>
      <c r="LIQ38" s="6"/>
      <c r="LIR38" s="10"/>
      <c r="LIS38" s="11"/>
      <c r="LIT38" s="12"/>
      <c r="LIU38" s="13"/>
      <c r="LIV38" s="14"/>
      <c r="LIW38" s="15"/>
      <c r="LIX38" s="12"/>
      <c r="LIZ38" s="5"/>
      <c r="LJB38" s="6"/>
      <c r="LJD38" s="6"/>
      <c r="LJE38" s="7"/>
      <c r="LJF38" s="6"/>
      <c r="LJH38" s="5"/>
      <c r="LJI38" s="6"/>
      <c r="LJN38" s="8"/>
      <c r="LJO38" s="8"/>
      <c r="LJP38" s="9"/>
      <c r="LJQ38" s="6"/>
      <c r="LJR38" s="10"/>
      <c r="LJS38" s="11"/>
      <c r="LJT38" s="12"/>
      <c r="LJU38" s="13"/>
      <c r="LJV38" s="14"/>
      <c r="LJW38" s="15"/>
      <c r="LJX38" s="12"/>
      <c r="LJZ38" s="5"/>
      <c r="LKB38" s="6"/>
      <c r="LKD38" s="6"/>
      <c r="LKE38" s="7"/>
      <c r="LKF38" s="6"/>
      <c r="LKH38" s="5"/>
      <c r="LKI38" s="6"/>
      <c r="LKN38" s="8"/>
      <c r="LKO38" s="8"/>
      <c r="LKP38" s="9"/>
      <c r="LKQ38" s="6"/>
      <c r="LKR38" s="10"/>
      <c r="LKS38" s="11"/>
      <c r="LKT38" s="12"/>
      <c r="LKU38" s="13"/>
      <c r="LKV38" s="14"/>
      <c r="LKW38" s="15"/>
      <c r="LKX38" s="12"/>
      <c r="LKZ38" s="5"/>
      <c r="LLB38" s="6"/>
      <c r="LLD38" s="6"/>
      <c r="LLE38" s="7"/>
      <c r="LLF38" s="6"/>
      <c r="LLH38" s="5"/>
      <c r="LLI38" s="6"/>
      <c r="LLN38" s="8"/>
      <c r="LLO38" s="8"/>
      <c r="LLP38" s="9"/>
      <c r="LLQ38" s="6"/>
      <c r="LLR38" s="10"/>
      <c r="LLS38" s="11"/>
      <c r="LLT38" s="12"/>
      <c r="LLU38" s="13"/>
      <c r="LLV38" s="14"/>
      <c r="LLW38" s="15"/>
      <c r="LLX38" s="12"/>
      <c r="LLZ38" s="5"/>
      <c r="LMB38" s="6"/>
      <c r="LMD38" s="6"/>
      <c r="LME38" s="7"/>
      <c r="LMF38" s="6"/>
      <c r="LMH38" s="5"/>
      <c r="LMI38" s="6"/>
      <c r="LMN38" s="8"/>
      <c r="LMO38" s="8"/>
      <c r="LMP38" s="9"/>
      <c r="LMQ38" s="6"/>
      <c r="LMR38" s="10"/>
      <c r="LMS38" s="11"/>
      <c r="LMT38" s="12"/>
      <c r="LMU38" s="13"/>
      <c r="LMV38" s="14"/>
      <c r="LMW38" s="15"/>
      <c r="LMX38" s="12"/>
      <c r="LMZ38" s="5"/>
      <c r="LNB38" s="6"/>
      <c r="LND38" s="6"/>
      <c r="LNE38" s="7"/>
      <c r="LNF38" s="6"/>
      <c r="LNH38" s="5"/>
      <c r="LNI38" s="6"/>
      <c r="LNN38" s="8"/>
      <c r="LNO38" s="8"/>
      <c r="LNP38" s="9"/>
      <c r="LNQ38" s="6"/>
      <c r="LNR38" s="10"/>
      <c r="LNS38" s="11"/>
      <c r="LNT38" s="12"/>
      <c r="LNU38" s="13"/>
      <c r="LNV38" s="14"/>
      <c r="LNW38" s="15"/>
      <c r="LNX38" s="12"/>
      <c r="LNZ38" s="5"/>
      <c r="LOB38" s="6"/>
      <c r="LOD38" s="6"/>
      <c r="LOE38" s="7"/>
      <c r="LOF38" s="6"/>
      <c r="LOH38" s="5"/>
      <c r="LOI38" s="6"/>
      <c r="LON38" s="8"/>
      <c r="LOO38" s="8"/>
      <c r="LOP38" s="9"/>
      <c r="LOQ38" s="6"/>
      <c r="LOR38" s="10"/>
      <c r="LOS38" s="11"/>
      <c r="LOT38" s="12"/>
      <c r="LOU38" s="13"/>
      <c r="LOV38" s="14"/>
      <c r="LOW38" s="15"/>
      <c r="LOX38" s="12"/>
      <c r="LOZ38" s="5"/>
      <c r="LPB38" s="6"/>
      <c r="LPD38" s="6"/>
      <c r="LPE38" s="7"/>
      <c r="LPF38" s="6"/>
      <c r="LPH38" s="5"/>
      <c r="LPI38" s="6"/>
      <c r="LPN38" s="8"/>
      <c r="LPO38" s="8"/>
      <c r="LPP38" s="9"/>
      <c r="LPQ38" s="6"/>
      <c r="LPR38" s="10"/>
      <c r="LPS38" s="11"/>
      <c r="LPT38" s="12"/>
      <c r="LPU38" s="13"/>
      <c r="LPV38" s="14"/>
      <c r="LPW38" s="15"/>
      <c r="LPX38" s="12"/>
      <c r="LPZ38" s="5"/>
      <c r="LQB38" s="6"/>
      <c r="LQD38" s="6"/>
      <c r="LQE38" s="7"/>
      <c r="LQF38" s="6"/>
      <c r="LQH38" s="5"/>
      <c r="LQI38" s="6"/>
      <c r="LQN38" s="8"/>
      <c r="LQO38" s="8"/>
      <c r="LQP38" s="9"/>
      <c r="LQQ38" s="6"/>
      <c r="LQR38" s="10"/>
      <c r="LQS38" s="11"/>
      <c r="LQT38" s="12"/>
      <c r="LQU38" s="13"/>
      <c r="LQV38" s="14"/>
      <c r="LQW38" s="15"/>
      <c r="LQX38" s="12"/>
      <c r="LQZ38" s="5"/>
      <c r="LRB38" s="6"/>
      <c r="LRD38" s="6"/>
      <c r="LRE38" s="7"/>
      <c r="LRF38" s="6"/>
      <c r="LRH38" s="5"/>
      <c r="LRI38" s="6"/>
      <c r="LRN38" s="8"/>
      <c r="LRO38" s="8"/>
      <c r="LRP38" s="9"/>
      <c r="LRQ38" s="6"/>
      <c r="LRR38" s="10"/>
      <c r="LRS38" s="11"/>
      <c r="LRT38" s="12"/>
      <c r="LRU38" s="13"/>
      <c r="LRV38" s="14"/>
      <c r="LRW38" s="15"/>
      <c r="LRX38" s="12"/>
      <c r="LRZ38" s="5"/>
      <c r="LSB38" s="6"/>
      <c r="LSD38" s="6"/>
      <c r="LSE38" s="7"/>
      <c r="LSF38" s="6"/>
      <c r="LSH38" s="5"/>
      <c r="LSI38" s="6"/>
      <c r="LSN38" s="8"/>
      <c r="LSO38" s="8"/>
      <c r="LSP38" s="9"/>
      <c r="LSQ38" s="6"/>
      <c r="LSR38" s="10"/>
      <c r="LSS38" s="11"/>
      <c r="LST38" s="12"/>
      <c r="LSU38" s="13"/>
      <c r="LSV38" s="14"/>
      <c r="LSW38" s="15"/>
      <c r="LSX38" s="12"/>
      <c r="LSZ38" s="5"/>
      <c r="LTB38" s="6"/>
      <c r="LTD38" s="6"/>
      <c r="LTE38" s="7"/>
      <c r="LTF38" s="6"/>
      <c r="LTH38" s="5"/>
      <c r="LTI38" s="6"/>
      <c r="LTN38" s="8"/>
      <c r="LTO38" s="8"/>
      <c r="LTP38" s="9"/>
      <c r="LTQ38" s="6"/>
      <c r="LTR38" s="10"/>
      <c r="LTS38" s="11"/>
      <c r="LTT38" s="12"/>
      <c r="LTU38" s="13"/>
      <c r="LTV38" s="14"/>
      <c r="LTW38" s="15"/>
      <c r="LTX38" s="12"/>
      <c r="LTZ38" s="5"/>
      <c r="LUB38" s="6"/>
      <c r="LUD38" s="6"/>
      <c r="LUE38" s="7"/>
      <c r="LUF38" s="6"/>
      <c r="LUH38" s="5"/>
      <c r="LUI38" s="6"/>
      <c r="LUN38" s="8"/>
      <c r="LUO38" s="8"/>
      <c r="LUP38" s="9"/>
      <c r="LUQ38" s="6"/>
      <c r="LUR38" s="10"/>
      <c r="LUS38" s="11"/>
      <c r="LUT38" s="12"/>
      <c r="LUU38" s="13"/>
      <c r="LUV38" s="14"/>
      <c r="LUW38" s="15"/>
      <c r="LUX38" s="12"/>
      <c r="LUZ38" s="5"/>
      <c r="LVB38" s="6"/>
      <c r="LVD38" s="6"/>
      <c r="LVE38" s="7"/>
      <c r="LVF38" s="6"/>
      <c r="LVH38" s="5"/>
      <c r="LVI38" s="6"/>
      <c r="LVN38" s="8"/>
      <c r="LVO38" s="8"/>
      <c r="LVP38" s="9"/>
      <c r="LVQ38" s="6"/>
      <c r="LVR38" s="10"/>
      <c r="LVS38" s="11"/>
      <c r="LVT38" s="12"/>
      <c r="LVU38" s="13"/>
      <c r="LVV38" s="14"/>
      <c r="LVW38" s="15"/>
      <c r="LVX38" s="12"/>
      <c r="LVZ38" s="5"/>
      <c r="LWB38" s="6"/>
      <c r="LWD38" s="6"/>
      <c r="LWE38" s="7"/>
      <c r="LWF38" s="6"/>
      <c r="LWH38" s="5"/>
      <c r="LWI38" s="6"/>
      <c r="LWN38" s="8"/>
      <c r="LWO38" s="8"/>
      <c r="LWP38" s="9"/>
      <c r="LWQ38" s="6"/>
      <c r="LWR38" s="10"/>
      <c r="LWS38" s="11"/>
      <c r="LWT38" s="12"/>
      <c r="LWU38" s="13"/>
      <c r="LWV38" s="14"/>
      <c r="LWW38" s="15"/>
      <c r="LWX38" s="12"/>
      <c r="LWZ38" s="5"/>
      <c r="LXB38" s="6"/>
      <c r="LXD38" s="6"/>
      <c r="LXE38" s="7"/>
      <c r="LXF38" s="6"/>
      <c r="LXH38" s="5"/>
      <c r="LXI38" s="6"/>
      <c r="LXN38" s="8"/>
      <c r="LXO38" s="8"/>
      <c r="LXP38" s="9"/>
      <c r="LXQ38" s="6"/>
      <c r="LXR38" s="10"/>
      <c r="LXS38" s="11"/>
      <c r="LXT38" s="12"/>
      <c r="LXU38" s="13"/>
      <c r="LXV38" s="14"/>
      <c r="LXW38" s="15"/>
      <c r="LXX38" s="12"/>
      <c r="LXZ38" s="5"/>
      <c r="LYB38" s="6"/>
      <c r="LYD38" s="6"/>
      <c r="LYE38" s="7"/>
      <c r="LYF38" s="6"/>
      <c r="LYH38" s="5"/>
      <c r="LYI38" s="6"/>
      <c r="LYN38" s="8"/>
      <c r="LYO38" s="8"/>
      <c r="LYP38" s="9"/>
      <c r="LYQ38" s="6"/>
      <c r="LYR38" s="10"/>
      <c r="LYS38" s="11"/>
      <c r="LYT38" s="12"/>
      <c r="LYU38" s="13"/>
      <c r="LYV38" s="14"/>
      <c r="LYW38" s="15"/>
      <c r="LYX38" s="12"/>
      <c r="LYZ38" s="5"/>
      <c r="LZB38" s="6"/>
      <c r="LZD38" s="6"/>
      <c r="LZE38" s="7"/>
      <c r="LZF38" s="6"/>
      <c r="LZH38" s="5"/>
      <c r="LZI38" s="6"/>
      <c r="LZN38" s="8"/>
      <c r="LZO38" s="8"/>
      <c r="LZP38" s="9"/>
      <c r="LZQ38" s="6"/>
      <c r="LZR38" s="10"/>
      <c r="LZS38" s="11"/>
      <c r="LZT38" s="12"/>
      <c r="LZU38" s="13"/>
      <c r="LZV38" s="14"/>
      <c r="LZW38" s="15"/>
      <c r="LZX38" s="12"/>
      <c r="LZZ38" s="5"/>
      <c r="MAB38" s="6"/>
      <c r="MAD38" s="6"/>
      <c r="MAE38" s="7"/>
      <c r="MAF38" s="6"/>
      <c r="MAH38" s="5"/>
      <c r="MAI38" s="6"/>
      <c r="MAN38" s="8"/>
      <c r="MAO38" s="8"/>
      <c r="MAP38" s="9"/>
      <c r="MAQ38" s="6"/>
      <c r="MAR38" s="10"/>
      <c r="MAS38" s="11"/>
      <c r="MAT38" s="12"/>
      <c r="MAU38" s="13"/>
      <c r="MAV38" s="14"/>
      <c r="MAW38" s="15"/>
      <c r="MAX38" s="12"/>
      <c r="MAZ38" s="5"/>
      <c r="MBB38" s="6"/>
      <c r="MBD38" s="6"/>
      <c r="MBE38" s="7"/>
      <c r="MBF38" s="6"/>
      <c r="MBH38" s="5"/>
      <c r="MBI38" s="6"/>
      <c r="MBN38" s="8"/>
      <c r="MBO38" s="8"/>
      <c r="MBP38" s="9"/>
      <c r="MBQ38" s="6"/>
      <c r="MBR38" s="10"/>
      <c r="MBS38" s="11"/>
      <c r="MBT38" s="12"/>
      <c r="MBU38" s="13"/>
      <c r="MBV38" s="14"/>
      <c r="MBW38" s="15"/>
      <c r="MBX38" s="12"/>
      <c r="MBZ38" s="5"/>
      <c r="MCB38" s="6"/>
      <c r="MCD38" s="6"/>
      <c r="MCE38" s="7"/>
      <c r="MCF38" s="6"/>
      <c r="MCH38" s="5"/>
      <c r="MCI38" s="6"/>
      <c r="MCN38" s="8"/>
      <c r="MCO38" s="8"/>
      <c r="MCP38" s="9"/>
      <c r="MCQ38" s="6"/>
      <c r="MCR38" s="10"/>
      <c r="MCS38" s="11"/>
      <c r="MCT38" s="12"/>
      <c r="MCU38" s="13"/>
      <c r="MCV38" s="14"/>
      <c r="MCW38" s="15"/>
      <c r="MCX38" s="12"/>
      <c r="MCZ38" s="5"/>
      <c r="MDB38" s="6"/>
      <c r="MDD38" s="6"/>
      <c r="MDE38" s="7"/>
      <c r="MDF38" s="6"/>
      <c r="MDH38" s="5"/>
      <c r="MDI38" s="6"/>
      <c r="MDN38" s="8"/>
      <c r="MDO38" s="8"/>
      <c r="MDP38" s="9"/>
      <c r="MDQ38" s="6"/>
      <c r="MDR38" s="10"/>
      <c r="MDS38" s="11"/>
      <c r="MDT38" s="12"/>
      <c r="MDU38" s="13"/>
      <c r="MDV38" s="14"/>
      <c r="MDW38" s="15"/>
      <c r="MDX38" s="12"/>
      <c r="MDZ38" s="5"/>
      <c r="MEB38" s="6"/>
      <c r="MED38" s="6"/>
      <c r="MEE38" s="7"/>
      <c r="MEF38" s="6"/>
      <c r="MEH38" s="5"/>
      <c r="MEI38" s="6"/>
      <c r="MEN38" s="8"/>
      <c r="MEO38" s="8"/>
      <c r="MEP38" s="9"/>
      <c r="MEQ38" s="6"/>
      <c r="MER38" s="10"/>
      <c r="MES38" s="11"/>
      <c r="MET38" s="12"/>
      <c r="MEU38" s="13"/>
      <c r="MEV38" s="14"/>
      <c r="MEW38" s="15"/>
      <c r="MEX38" s="12"/>
      <c r="MEZ38" s="5"/>
      <c r="MFB38" s="6"/>
      <c r="MFD38" s="6"/>
      <c r="MFE38" s="7"/>
      <c r="MFF38" s="6"/>
      <c r="MFH38" s="5"/>
      <c r="MFI38" s="6"/>
      <c r="MFN38" s="8"/>
      <c r="MFO38" s="8"/>
      <c r="MFP38" s="9"/>
      <c r="MFQ38" s="6"/>
      <c r="MFR38" s="10"/>
      <c r="MFS38" s="11"/>
      <c r="MFT38" s="12"/>
      <c r="MFU38" s="13"/>
      <c r="MFV38" s="14"/>
      <c r="MFW38" s="15"/>
      <c r="MFX38" s="12"/>
      <c r="MFZ38" s="5"/>
      <c r="MGB38" s="6"/>
      <c r="MGD38" s="6"/>
      <c r="MGE38" s="7"/>
      <c r="MGF38" s="6"/>
      <c r="MGH38" s="5"/>
      <c r="MGI38" s="6"/>
      <c r="MGN38" s="8"/>
      <c r="MGO38" s="8"/>
      <c r="MGP38" s="9"/>
      <c r="MGQ38" s="6"/>
      <c r="MGR38" s="10"/>
      <c r="MGS38" s="11"/>
      <c r="MGT38" s="12"/>
      <c r="MGU38" s="13"/>
      <c r="MGV38" s="14"/>
      <c r="MGW38" s="15"/>
      <c r="MGX38" s="12"/>
      <c r="MGZ38" s="5"/>
      <c r="MHB38" s="6"/>
      <c r="MHD38" s="6"/>
      <c r="MHE38" s="7"/>
      <c r="MHF38" s="6"/>
      <c r="MHH38" s="5"/>
      <c r="MHI38" s="6"/>
      <c r="MHN38" s="8"/>
      <c r="MHO38" s="8"/>
      <c r="MHP38" s="9"/>
      <c r="MHQ38" s="6"/>
      <c r="MHR38" s="10"/>
      <c r="MHS38" s="11"/>
      <c r="MHT38" s="12"/>
      <c r="MHU38" s="13"/>
      <c r="MHV38" s="14"/>
      <c r="MHW38" s="15"/>
      <c r="MHX38" s="12"/>
      <c r="MHZ38" s="5"/>
      <c r="MIB38" s="6"/>
      <c r="MID38" s="6"/>
      <c r="MIE38" s="7"/>
      <c r="MIF38" s="6"/>
      <c r="MIH38" s="5"/>
      <c r="MII38" s="6"/>
      <c r="MIN38" s="8"/>
      <c r="MIO38" s="8"/>
      <c r="MIP38" s="9"/>
      <c r="MIQ38" s="6"/>
      <c r="MIR38" s="10"/>
      <c r="MIS38" s="11"/>
      <c r="MIT38" s="12"/>
      <c r="MIU38" s="13"/>
      <c r="MIV38" s="14"/>
      <c r="MIW38" s="15"/>
      <c r="MIX38" s="12"/>
      <c r="MIZ38" s="5"/>
      <c r="MJB38" s="6"/>
      <c r="MJD38" s="6"/>
      <c r="MJE38" s="7"/>
      <c r="MJF38" s="6"/>
      <c r="MJH38" s="5"/>
      <c r="MJI38" s="6"/>
      <c r="MJN38" s="8"/>
      <c r="MJO38" s="8"/>
      <c r="MJP38" s="9"/>
      <c r="MJQ38" s="6"/>
      <c r="MJR38" s="10"/>
      <c r="MJS38" s="11"/>
      <c r="MJT38" s="12"/>
      <c r="MJU38" s="13"/>
      <c r="MJV38" s="14"/>
      <c r="MJW38" s="15"/>
      <c r="MJX38" s="12"/>
      <c r="MJZ38" s="5"/>
      <c r="MKB38" s="6"/>
      <c r="MKD38" s="6"/>
      <c r="MKE38" s="7"/>
      <c r="MKF38" s="6"/>
      <c r="MKH38" s="5"/>
      <c r="MKI38" s="6"/>
      <c r="MKN38" s="8"/>
      <c r="MKO38" s="8"/>
      <c r="MKP38" s="9"/>
      <c r="MKQ38" s="6"/>
      <c r="MKR38" s="10"/>
      <c r="MKS38" s="11"/>
      <c r="MKT38" s="12"/>
      <c r="MKU38" s="13"/>
      <c r="MKV38" s="14"/>
      <c r="MKW38" s="15"/>
      <c r="MKX38" s="12"/>
      <c r="MKZ38" s="5"/>
      <c r="MLB38" s="6"/>
      <c r="MLD38" s="6"/>
      <c r="MLE38" s="7"/>
      <c r="MLF38" s="6"/>
      <c r="MLH38" s="5"/>
      <c r="MLI38" s="6"/>
      <c r="MLN38" s="8"/>
      <c r="MLO38" s="8"/>
      <c r="MLP38" s="9"/>
      <c r="MLQ38" s="6"/>
      <c r="MLR38" s="10"/>
      <c r="MLS38" s="11"/>
      <c r="MLT38" s="12"/>
      <c r="MLU38" s="13"/>
      <c r="MLV38" s="14"/>
      <c r="MLW38" s="15"/>
      <c r="MLX38" s="12"/>
      <c r="MLZ38" s="5"/>
      <c r="MMB38" s="6"/>
      <c r="MMD38" s="6"/>
      <c r="MME38" s="7"/>
      <c r="MMF38" s="6"/>
      <c r="MMH38" s="5"/>
      <c r="MMI38" s="6"/>
      <c r="MMN38" s="8"/>
      <c r="MMO38" s="8"/>
      <c r="MMP38" s="9"/>
      <c r="MMQ38" s="6"/>
      <c r="MMR38" s="10"/>
      <c r="MMS38" s="11"/>
      <c r="MMT38" s="12"/>
      <c r="MMU38" s="13"/>
      <c r="MMV38" s="14"/>
      <c r="MMW38" s="15"/>
      <c r="MMX38" s="12"/>
      <c r="MMZ38" s="5"/>
      <c r="MNB38" s="6"/>
      <c r="MND38" s="6"/>
      <c r="MNE38" s="7"/>
      <c r="MNF38" s="6"/>
      <c r="MNH38" s="5"/>
      <c r="MNI38" s="6"/>
      <c r="MNN38" s="8"/>
      <c r="MNO38" s="8"/>
      <c r="MNP38" s="9"/>
      <c r="MNQ38" s="6"/>
      <c r="MNR38" s="10"/>
      <c r="MNS38" s="11"/>
      <c r="MNT38" s="12"/>
      <c r="MNU38" s="13"/>
      <c r="MNV38" s="14"/>
      <c r="MNW38" s="15"/>
      <c r="MNX38" s="12"/>
      <c r="MNZ38" s="5"/>
      <c r="MOB38" s="6"/>
      <c r="MOD38" s="6"/>
      <c r="MOE38" s="7"/>
      <c r="MOF38" s="6"/>
      <c r="MOH38" s="5"/>
      <c r="MOI38" s="6"/>
      <c r="MON38" s="8"/>
      <c r="MOO38" s="8"/>
      <c r="MOP38" s="9"/>
      <c r="MOQ38" s="6"/>
      <c r="MOR38" s="10"/>
      <c r="MOS38" s="11"/>
      <c r="MOT38" s="12"/>
      <c r="MOU38" s="13"/>
      <c r="MOV38" s="14"/>
      <c r="MOW38" s="15"/>
      <c r="MOX38" s="12"/>
      <c r="MOZ38" s="5"/>
      <c r="MPB38" s="6"/>
      <c r="MPD38" s="6"/>
      <c r="MPE38" s="7"/>
      <c r="MPF38" s="6"/>
      <c r="MPH38" s="5"/>
      <c r="MPI38" s="6"/>
      <c r="MPN38" s="8"/>
      <c r="MPO38" s="8"/>
      <c r="MPP38" s="9"/>
      <c r="MPQ38" s="6"/>
      <c r="MPR38" s="10"/>
      <c r="MPS38" s="11"/>
      <c r="MPT38" s="12"/>
      <c r="MPU38" s="13"/>
      <c r="MPV38" s="14"/>
      <c r="MPW38" s="15"/>
      <c r="MPX38" s="12"/>
      <c r="MPZ38" s="5"/>
      <c r="MQB38" s="6"/>
      <c r="MQD38" s="6"/>
      <c r="MQE38" s="7"/>
      <c r="MQF38" s="6"/>
      <c r="MQH38" s="5"/>
      <c r="MQI38" s="6"/>
      <c r="MQN38" s="8"/>
      <c r="MQO38" s="8"/>
      <c r="MQP38" s="9"/>
      <c r="MQQ38" s="6"/>
      <c r="MQR38" s="10"/>
      <c r="MQS38" s="11"/>
      <c r="MQT38" s="12"/>
      <c r="MQU38" s="13"/>
      <c r="MQV38" s="14"/>
      <c r="MQW38" s="15"/>
      <c r="MQX38" s="12"/>
      <c r="MQZ38" s="5"/>
      <c r="MRB38" s="6"/>
      <c r="MRD38" s="6"/>
      <c r="MRE38" s="7"/>
      <c r="MRF38" s="6"/>
      <c r="MRH38" s="5"/>
      <c r="MRI38" s="6"/>
      <c r="MRN38" s="8"/>
      <c r="MRO38" s="8"/>
      <c r="MRP38" s="9"/>
      <c r="MRQ38" s="6"/>
      <c r="MRR38" s="10"/>
      <c r="MRS38" s="11"/>
      <c r="MRT38" s="12"/>
      <c r="MRU38" s="13"/>
      <c r="MRV38" s="14"/>
      <c r="MRW38" s="15"/>
      <c r="MRX38" s="12"/>
      <c r="MRZ38" s="5"/>
      <c r="MSB38" s="6"/>
      <c r="MSD38" s="6"/>
      <c r="MSE38" s="7"/>
      <c r="MSF38" s="6"/>
      <c r="MSH38" s="5"/>
      <c r="MSI38" s="6"/>
      <c r="MSN38" s="8"/>
      <c r="MSO38" s="8"/>
      <c r="MSP38" s="9"/>
      <c r="MSQ38" s="6"/>
      <c r="MSR38" s="10"/>
      <c r="MSS38" s="11"/>
      <c r="MST38" s="12"/>
      <c r="MSU38" s="13"/>
      <c r="MSV38" s="14"/>
      <c r="MSW38" s="15"/>
      <c r="MSX38" s="12"/>
      <c r="MSZ38" s="5"/>
      <c r="MTB38" s="6"/>
      <c r="MTD38" s="6"/>
      <c r="MTE38" s="7"/>
      <c r="MTF38" s="6"/>
      <c r="MTH38" s="5"/>
      <c r="MTI38" s="6"/>
      <c r="MTN38" s="8"/>
      <c r="MTO38" s="8"/>
      <c r="MTP38" s="9"/>
      <c r="MTQ38" s="6"/>
      <c r="MTR38" s="10"/>
      <c r="MTS38" s="11"/>
      <c r="MTT38" s="12"/>
      <c r="MTU38" s="13"/>
      <c r="MTV38" s="14"/>
      <c r="MTW38" s="15"/>
      <c r="MTX38" s="12"/>
      <c r="MTZ38" s="5"/>
      <c r="MUB38" s="6"/>
      <c r="MUD38" s="6"/>
      <c r="MUE38" s="7"/>
      <c r="MUF38" s="6"/>
      <c r="MUH38" s="5"/>
      <c r="MUI38" s="6"/>
      <c r="MUN38" s="8"/>
      <c r="MUO38" s="8"/>
      <c r="MUP38" s="9"/>
      <c r="MUQ38" s="6"/>
      <c r="MUR38" s="10"/>
      <c r="MUS38" s="11"/>
      <c r="MUT38" s="12"/>
      <c r="MUU38" s="13"/>
      <c r="MUV38" s="14"/>
      <c r="MUW38" s="15"/>
      <c r="MUX38" s="12"/>
      <c r="MUZ38" s="5"/>
      <c r="MVB38" s="6"/>
      <c r="MVD38" s="6"/>
      <c r="MVE38" s="7"/>
      <c r="MVF38" s="6"/>
      <c r="MVH38" s="5"/>
      <c r="MVI38" s="6"/>
      <c r="MVN38" s="8"/>
      <c r="MVO38" s="8"/>
      <c r="MVP38" s="9"/>
      <c r="MVQ38" s="6"/>
      <c r="MVR38" s="10"/>
      <c r="MVS38" s="11"/>
      <c r="MVT38" s="12"/>
      <c r="MVU38" s="13"/>
      <c r="MVV38" s="14"/>
      <c r="MVW38" s="15"/>
      <c r="MVX38" s="12"/>
      <c r="MVZ38" s="5"/>
      <c r="MWB38" s="6"/>
      <c r="MWD38" s="6"/>
      <c r="MWE38" s="7"/>
      <c r="MWF38" s="6"/>
      <c r="MWH38" s="5"/>
      <c r="MWI38" s="6"/>
      <c r="MWN38" s="8"/>
      <c r="MWO38" s="8"/>
      <c r="MWP38" s="9"/>
      <c r="MWQ38" s="6"/>
      <c r="MWR38" s="10"/>
      <c r="MWS38" s="11"/>
      <c r="MWT38" s="12"/>
      <c r="MWU38" s="13"/>
      <c r="MWV38" s="14"/>
      <c r="MWW38" s="15"/>
      <c r="MWX38" s="12"/>
      <c r="MWZ38" s="5"/>
      <c r="MXB38" s="6"/>
      <c r="MXD38" s="6"/>
      <c r="MXE38" s="7"/>
      <c r="MXF38" s="6"/>
      <c r="MXH38" s="5"/>
      <c r="MXI38" s="6"/>
      <c r="MXN38" s="8"/>
      <c r="MXO38" s="8"/>
      <c r="MXP38" s="9"/>
      <c r="MXQ38" s="6"/>
      <c r="MXR38" s="10"/>
      <c r="MXS38" s="11"/>
      <c r="MXT38" s="12"/>
      <c r="MXU38" s="13"/>
      <c r="MXV38" s="14"/>
      <c r="MXW38" s="15"/>
      <c r="MXX38" s="12"/>
      <c r="MXZ38" s="5"/>
      <c r="MYB38" s="6"/>
      <c r="MYD38" s="6"/>
      <c r="MYE38" s="7"/>
      <c r="MYF38" s="6"/>
      <c r="MYH38" s="5"/>
      <c r="MYI38" s="6"/>
      <c r="MYN38" s="8"/>
      <c r="MYO38" s="8"/>
      <c r="MYP38" s="9"/>
      <c r="MYQ38" s="6"/>
      <c r="MYR38" s="10"/>
      <c r="MYS38" s="11"/>
      <c r="MYT38" s="12"/>
      <c r="MYU38" s="13"/>
      <c r="MYV38" s="14"/>
      <c r="MYW38" s="15"/>
      <c r="MYX38" s="12"/>
      <c r="MYZ38" s="5"/>
      <c r="MZB38" s="6"/>
      <c r="MZD38" s="6"/>
      <c r="MZE38" s="7"/>
      <c r="MZF38" s="6"/>
      <c r="MZH38" s="5"/>
      <c r="MZI38" s="6"/>
      <c r="MZN38" s="8"/>
      <c r="MZO38" s="8"/>
      <c r="MZP38" s="9"/>
      <c r="MZQ38" s="6"/>
      <c r="MZR38" s="10"/>
      <c r="MZS38" s="11"/>
      <c r="MZT38" s="12"/>
      <c r="MZU38" s="13"/>
      <c r="MZV38" s="14"/>
      <c r="MZW38" s="15"/>
      <c r="MZX38" s="12"/>
      <c r="MZZ38" s="5"/>
      <c r="NAB38" s="6"/>
      <c r="NAD38" s="6"/>
      <c r="NAE38" s="7"/>
      <c r="NAF38" s="6"/>
      <c r="NAH38" s="5"/>
      <c r="NAI38" s="6"/>
      <c r="NAN38" s="8"/>
      <c r="NAO38" s="8"/>
      <c r="NAP38" s="9"/>
      <c r="NAQ38" s="6"/>
      <c r="NAR38" s="10"/>
      <c r="NAS38" s="11"/>
      <c r="NAT38" s="12"/>
      <c r="NAU38" s="13"/>
      <c r="NAV38" s="14"/>
      <c r="NAW38" s="15"/>
      <c r="NAX38" s="12"/>
      <c r="NAZ38" s="5"/>
      <c r="NBB38" s="6"/>
      <c r="NBD38" s="6"/>
      <c r="NBE38" s="7"/>
      <c r="NBF38" s="6"/>
      <c r="NBH38" s="5"/>
      <c r="NBI38" s="6"/>
      <c r="NBN38" s="8"/>
      <c r="NBO38" s="8"/>
      <c r="NBP38" s="9"/>
      <c r="NBQ38" s="6"/>
      <c r="NBR38" s="10"/>
      <c r="NBS38" s="11"/>
      <c r="NBT38" s="12"/>
      <c r="NBU38" s="13"/>
      <c r="NBV38" s="14"/>
      <c r="NBW38" s="15"/>
      <c r="NBX38" s="12"/>
      <c r="NBZ38" s="5"/>
      <c r="NCB38" s="6"/>
      <c r="NCD38" s="6"/>
      <c r="NCE38" s="7"/>
      <c r="NCF38" s="6"/>
      <c r="NCH38" s="5"/>
      <c r="NCI38" s="6"/>
      <c r="NCN38" s="8"/>
      <c r="NCO38" s="8"/>
      <c r="NCP38" s="9"/>
      <c r="NCQ38" s="6"/>
      <c r="NCR38" s="10"/>
      <c r="NCS38" s="11"/>
      <c r="NCT38" s="12"/>
      <c r="NCU38" s="13"/>
      <c r="NCV38" s="14"/>
      <c r="NCW38" s="15"/>
      <c r="NCX38" s="12"/>
      <c r="NCZ38" s="5"/>
      <c r="NDB38" s="6"/>
      <c r="NDD38" s="6"/>
      <c r="NDE38" s="7"/>
      <c r="NDF38" s="6"/>
      <c r="NDH38" s="5"/>
      <c r="NDI38" s="6"/>
      <c r="NDN38" s="8"/>
      <c r="NDO38" s="8"/>
      <c r="NDP38" s="9"/>
      <c r="NDQ38" s="6"/>
      <c r="NDR38" s="10"/>
      <c r="NDS38" s="11"/>
      <c r="NDT38" s="12"/>
      <c r="NDU38" s="13"/>
      <c r="NDV38" s="14"/>
      <c r="NDW38" s="15"/>
      <c r="NDX38" s="12"/>
      <c r="NDZ38" s="5"/>
      <c r="NEB38" s="6"/>
      <c r="NED38" s="6"/>
      <c r="NEE38" s="7"/>
      <c r="NEF38" s="6"/>
      <c r="NEH38" s="5"/>
      <c r="NEI38" s="6"/>
      <c r="NEN38" s="8"/>
      <c r="NEO38" s="8"/>
      <c r="NEP38" s="9"/>
      <c r="NEQ38" s="6"/>
      <c r="NER38" s="10"/>
      <c r="NES38" s="11"/>
      <c r="NET38" s="12"/>
      <c r="NEU38" s="13"/>
      <c r="NEV38" s="14"/>
      <c r="NEW38" s="15"/>
      <c r="NEX38" s="12"/>
      <c r="NEZ38" s="5"/>
      <c r="NFB38" s="6"/>
      <c r="NFD38" s="6"/>
      <c r="NFE38" s="7"/>
      <c r="NFF38" s="6"/>
      <c r="NFH38" s="5"/>
      <c r="NFI38" s="6"/>
      <c r="NFN38" s="8"/>
      <c r="NFO38" s="8"/>
      <c r="NFP38" s="9"/>
      <c r="NFQ38" s="6"/>
      <c r="NFR38" s="10"/>
      <c r="NFS38" s="11"/>
      <c r="NFT38" s="12"/>
      <c r="NFU38" s="13"/>
      <c r="NFV38" s="14"/>
      <c r="NFW38" s="15"/>
      <c r="NFX38" s="12"/>
      <c r="NFZ38" s="5"/>
      <c r="NGB38" s="6"/>
      <c r="NGD38" s="6"/>
      <c r="NGE38" s="7"/>
      <c r="NGF38" s="6"/>
      <c r="NGH38" s="5"/>
      <c r="NGI38" s="6"/>
      <c r="NGN38" s="8"/>
      <c r="NGO38" s="8"/>
      <c r="NGP38" s="9"/>
      <c r="NGQ38" s="6"/>
      <c r="NGR38" s="10"/>
      <c r="NGS38" s="11"/>
      <c r="NGT38" s="12"/>
      <c r="NGU38" s="13"/>
      <c r="NGV38" s="14"/>
      <c r="NGW38" s="15"/>
      <c r="NGX38" s="12"/>
      <c r="NGZ38" s="5"/>
      <c r="NHB38" s="6"/>
      <c r="NHD38" s="6"/>
      <c r="NHE38" s="7"/>
      <c r="NHF38" s="6"/>
      <c r="NHH38" s="5"/>
      <c r="NHI38" s="6"/>
      <c r="NHN38" s="8"/>
      <c r="NHO38" s="8"/>
      <c r="NHP38" s="9"/>
      <c r="NHQ38" s="6"/>
      <c r="NHR38" s="10"/>
      <c r="NHS38" s="11"/>
      <c r="NHT38" s="12"/>
      <c r="NHU38" s="13"/>
      <c r="NHV38" s="14"/>
      <c r="NHW38" s="15"/>
      <c r="NHX38" s="12"/>
      <c r="NHZ38" s="5"/>
      <c r="NIB38" s="6"/>
      <c r="NID38" s="6"/>
      <c r="NIE38" s="7"/>
      <c r="NIF38" s="6"/>
      <c r="NIH38" s="5"/>
      <c r="NII38" s="6"/>
      <c r="NIN38" s="8"/>
      <c r="NIO38" s="8"/>
      <c r="NIP38" s="9"/>
      <c r="NIQ38" s="6"/>
      <c r="NIR38" s="10"/>
      <c r="NIS38" s="11"/>
      <c r="NIT38" s="12"/>
      <c r="NIU38" s="13"/>
      <c r="NIV38" s="14"/>
      <c r="NIW38" s="15"/>
      <c r="NIX38" s="12"/>
      <c r="NIZ38" s="5"/>
      <c r="NJB38" s="6"/>
      <c r="NJD38" s="6"/>
      <c r="NJE38" s="7"/>
      <c r="NJF38" s="6"/>
      <c r="NJH38" s="5"/>
      <c r="NJI38" s="6"/>
      <c r="NJN38" s="8"/>
      <c r="NJO38" s="8"/>
      <c r="NJP38" s="9"/>
      <c r="NJQ38" s="6"/>
      <c r="NJR38" s="10"/>
      <c r="NJS38" s="11"/>
      <c r="NJT38" s="12"/>
      <c r="NJU38" s="13"/>
      <c r="NJV38" s="14"/>
      <c r="NJW38" s="15"/>
      <c r="NJX38" s="12"/>
      <c r="NJZ38" s="5"/>
      <c r="NKB38" s="6"/>
      <c r="NKD38" s="6"/>
      <c r="NKE38" s="7"/>
      <c r="NKF38" s="6"/>
      <c r="NKH38" s="5"/>
      <c r="NKI38" s="6"/>
      <c r="NKN38" s="8"/>
      <c r="NKO38" s="8"/>
      <c r="NKP38" s="9"/>
      <c r="NKQ38" s="6"/>
      <c r="NKR38" s="10"/>
      <c r="NKS38" s="11"/>
      <c r="NKT38" s="12"/>
      <c r="NKU38" s="13"/>
      <c r="NKV38" s="14"/>
      <c r="NKW38" s="15"/>
      <c r="NKX38" s="12"/>
      <c r="NKZ38" s="5"/>
      <c r="NLB38" s="6"/>
      <c r="NLD38" s="6"/>
      <c r="NLE38" s="7"/>
      <c r="NLF38" s="6"/>
      <c r="NLH38" s="5"/>
      <c r="NLI38" s="6"/>
      <c r="NLN38" s="8"/>
      <c r="NLO38" s="8"/>
      <c r="NLP38" s="9"/>
      <c r="NLQ38" s="6"/>
      <c r="NLR38" s="10"/>
      <c r="NLS38" s="11"/>
      <c r="NLT38" s="12"/>
      <c r="NLU38" s="13"/>
      <c r="NLV38" s="14"/>
      <c r="NLW38" s="15"/>
      <c r="NLX38" s="12"/>
      <c r="NLZ38" s="5"/>
      <c r="NMB38" s="6"/>
      <c r="NMD38" s="6"/>
      <c r="NME38" s="7"/>
      <c r="NMF38" s="6"/>
      <c r="NMH38" s="5"/>
      <c r="NMI38" s="6"/>
      <c r="NMN38" s="8"/>
      <c r="NMO38" s="8"/>
      <c r="NMP38" s="9"/>
      <c r="NMQ38" s="6"/>
      <c r="NMR38" s="10"/>
      <c r="NMS38" s="11"/>
      <c r="NMT38" s="12"/>
      <c r="NMU38" s="13"/>
      <c r="NMV38" s="14"/>
      <c r="NMW38" s="15"/>
      <c r="NMX38" s="12"/>
      <c r="NMZ38" s="5"/>
      <c r="NNB38" s="6"/>
      <c r="NND38" s="6"/>
      <c r="NNE38" s="7"/>
      <c r="NNF38" s="6"/>
      <c r="NNH38" s="5"/>
      <c r="NNI38" s="6"/>
      <c r="NNN38" s="8"/>
      <c r="NNO38" s="8"/>
      <c r="NNP38" s="9"/>
      <c r="NNQ38" s="6"/>
      <c r="NNR38" s="10"/>
      <c r="NNS38" s="11"/>
      <c r="NNT38" s="12"/>
      <c r="NNU38" s="13"/>
      <c r="NNV38" s="14"/>
      <c r="NNW38" s="15"/>
      <c r="NNX38" s="12"/>
      <c r="NNZ38" s="5"/>
      <c r="NOB38" s="6"/>
      <c r="NOD38" s="6"/>
      <c r="NOE38" s="7"/>
      <c r="NOF38" s="6"/>
      <c r="NOH38" s="5"/>
      <c r="NOI38" s="6"/>
      <c r="NON38" s="8"/>
      <c r="NOO38" s="8"/>
      <c r="NOP38" s="9"/>
      <c r="NOQ38" s="6"/>
      <c r="NOR38" s="10"/>
      <c r="NOS38" s="11"/>
      <c r="NOT38" s="12"/>
      <c r="NOU38" s="13"/>
      <c r="NOV38" s="14"/>
      <c r="NOW38" s="15"/>
      <c r="NOX38" s="12"/>
      <c r="NOZ38" s="5"/>
      <c r="NPB38" s="6"/>
      <c r="NPD38" s="6"/>
      <c r="NPE38" s="7"/>
      <c r="NPF38" s="6"/>
      <c r="NPH38" s="5"/>
      <c r="NPI38" s="6"/>
      <c r="NPN38" s="8"/>
      <c r="NPO38" s="8"/>
      <c r="NPP38" s="9"/>
      <c r="NPQ38" s="6"/>
      <c r="NPR38" s="10"/>
      <c r="NPS38" s="11"/>
      <c r="NPT38" s="12"/>
      <c r="NPU38" s="13"/>
      <c r="NPV38" s="14"/>
      <c r="NPW38" s="15"/>
      <c r="NPX38" s="12"/>
      <c r="NPZ38" s="5"/>
      <c r="NQB38" s="6"/>
      <c r="NQD38" s="6"/>
      <c r="NQE38" s="7"/>
      <c r="NQF38" s="6"/>
      <c r="NQH38" s="5"/>
      <c r="NQI38" s="6"/>
      <c r="NQN38" s="8"/>
      <c r="NQO38" s="8"/>
      <c r="NQP38" s="9"/>
      <c r="NQQ38" s="6"/>
      <c r="NQR38" s="10"/>
      <c r="NQS38" s="11"/>
      <c r="NQT38" s="12"/>
      <c r="NQU38" s="13"/>
      <c r="NQV38" s="14"/>
      <c r="NQW38" s="15"/>
      <c r="NQX38" s="12"/>
      <c r="NQZ38" s="5"/>
      <c r="NRB38" s="6"/>
      <c r="NRD38" s="6"/>
      <c r="NRE38" s="7"/>
      <c r="NRF38" s="6"/>
      <c r="NRH38" s="5"/>
      <c r="NRI38" s="6"/>
      <c r="NRN38" s="8"/>
      <c r="NRO38" s="8"/>
      <c r="NRP38" s="9"/>
      <c r="NRQ38" s="6"/>
      <c r="NRR38" s="10"/>
      <c r="NRS38" s="11"/>
      <c r="NRT38" s="12"/>
      <c r="NRU38" s="13"/>
      <c r="NRV38" s="14"/>
      <c r="NRW38" s="15"/>
      <c r="NRX38" s="12"/>
      <c r="NRZ38" s="5"/>
      <c r="NSB38" s="6"/>
      <c r="NSD38" s="6"/>
      <c r="NSE38" s="7"/>
      <c r="NSF38" s="6"/>
      <c r="NSH38" s="5"/>
      <c r="NSI38" s="6"/>
      <c r="NSN38" s="8"/>
      <c r="NSO38" s="8"/>
      <c r="NSP38" s="9"/>
      <c r="NSQ38" s="6"/>
      <c r="NSR38" s="10"/>
      <c r="NSS38" s="11"/>
      <c r="NST38" s="12"/>
      <c r="NSU38" s="13"/>
      <c r="NSV38" s="14"/>
      <c r="NSW38" s="15"/>
      <c r="NSX38" s="12"/>
      <c r="NSZ38" s="5"/>
      <c r="NTB38" s="6"/>
      <c r="NTD38" s="6"/>
      <c r="NTE38" s="7"/>
      <c r="NTF38" s="6"/>
      <c r="NTH38" s="5"/>
      <c r="NTI38" s="6"/>
      <c r="NTN38" s="8"/>
      <c r="NTO38" s="8"/>
      <c r="NTP38" s="9"/>
      <c r="NTQ38" s="6"/>
      <c r="NTR38" s="10"/>
      <c r="NTS38" s="11"/>
      <c r="NTT38" s="12"/>
      <c r="NTU38" s="13"/>
      <c r="NTV38" s="14"/>
      <c r="NTW38" s="15"/>
      <c r="NTX38" s="12"/>
      <c r="NTZ38" s="5"/>
      <c r="NUB38" s="6"/>
      <c r="NUD38" s="6"/>
      <c r="NUE38" s="7"/>
      <c r="NUF38" s="6"/>
      <c r="NUH38" s="5"/>
      <c r="NUI38" s="6"/>
      <c r="NUN38" s="8"/>
      <c r="NUO38" s="8"/>
      <c r="NUP38" s="9"/>
      <c r="NUQ38" s="6"/>
      <c r="NUR38" s="10"/>
      <c r="NUS38" s="11"/>
      <c r="NUT38" s="12"/>
      <c r="NUU38" s="13"/>
      <c r="NUV38" s="14"/>
      <c r="NUW38" s="15"/>
      <c r="NUX38" s="12"/>
      <c r="NUZ38" s="5"/>
      <c r="NVB38" s="6"/>
      <c r="NVD38" s="6"/>
      <c r="NVE38" s="7"/>
      <c r="NVF38" s="6"/>
      <c r="NVH38" s="5"/>
      <c r="NVI38" s="6"/>
      <c r="NVN38" s="8"/>
      <c r="NVO38" s="8"/>
      <c r="NVP38" s="9"/>
      <c r="NVQ38" s="6"/>
      <c r="NVR38" s="10"/>
      <c r="NVS38" s="11"/>
      <c r="NVT38" s="12"/>
      <c r="NVU38" s="13"/>
      <c r="NVV38" s="14"/>
      <c r="NVW38" s="15"/>
      <c r="NVX38" s="12"/>
      <c r="NVZ38" s="5"/>
      <c r="NWB38" s="6"/>
      <c r="NWD38" s="6"/>
      <c r="NWE38" s="7"/>
      <c r="NWF38" s="6"/>
      <c r="NWH38" s="5"/>
      <c r="NWI38" s="6"/>
      <c r="NWN38" s="8"/>
      <c r="NWO38" s="8"/>
      <c r="NWP38" s="9"/>
      <c r="NWQ38" s="6"/>
      <c r="NWR38" s="10"/>
      <c r="NWS38" s="11"/>
      <c r="NWT38" s="12"/>
      <c r="NWU38" s="13"/>
      <c r="NWV38" s="14"/>
      <c r="NWW38" s="15"/>
      <c r="NWX38" s="12"/>
      <c r="NWZ38" s="5"/>
      <c r="NXB38" s="6"/>
      <c r="NXD38" s="6"/>
      <c r="NXE38" s="7"/>
      <c r="NXF38" s="6"/>
      <c r="NXH38" s="5"/>
      <c r="NXI38" s="6"/>
      <c r="NXN38" s="8"/>
      <c r="NXO38" s="8"/>
      <c r="NXP38" s="9"/>
      <c r="NXQ38" s="6"/>
      <c r="NXR38" s="10"/>
      <c r="NXS38" s="11"/>
      <c r="NXT38" s="12"/>
      <c r="NXU38" s="13"/>
      <c r="NXV38" s="14"/>
      <c r="NXW38" s="15"/>
      <c r="NXX38" s="12"/>
      <c r="NXZ38" s="5"/>
      <c r="NYB38" s="6"/>
      <c r="NYD38" s="6"/>
      <c r="NYE38" s="7"/>
      <c r="NYF38" s="6"/>
      <c r="NYH38" s="5"/>
      <c r="NYI38" s="6"/>
      <c r="NYN38" s="8"/>
      <c r="NYO38" s="8"/>
      <c r="NYP38" s="9"/>
      <c r="NYQ38" s="6"/>
      <c r="NYR38" s="10"/>
      <c r="NYS38" s="11"/>
      <c r="NYT38" s="12"/>
      <c r="NYU38" s="13"/>
      <c r="NYV38" s="14"/>
      <c r="NYW38" s="15"/>
      <c r="NYX38" s="12"/>
      <c r="NYZ38" s="5"/>
      <c r="NZB38" s="6"/>
      <c r="NZD38" s="6"/>
      <c r="NZE38" s="7"/>
      <c r="NZF38" s="6"/>
      <c r="NZH38" s="5"/>
      <c r="NZI38" s="6"/>
      <c r="NZN38" s="8"/>
      <c r="NZO38" s="8"/>
      <c r="NZP38" s="9"/>
      <c r="NZQ38" s="6"/>
      <c r="NZR38" s="10"/>
      <c r="NZS38" s="11"/>
      <c r="NZT38" s="12"/>
      <c r="NZU38" s="13"/>
      <c r="NZV38" s="14"/>
      <c r="NZW38" s="15"/>
      <c r="NZX38" s="12"/>
      <c r="NZZ38" s="5"/>
      <c r="OAB38" s="6"/>
      <c r="OAD38" s="6"/>
      <c r="OAE38" s="7"/>
      <c r="OAF38" s="6"/>
      <c r="OAH38" s="5"/>
      <c r="OAI38" s="6"/>
      <c r="OAN38" s="8"/>
      <c r="OAO38" s="8"/>
      <c r="OAP38" s="9"/>
      <c r="OAQ38" s="6"/>
      <c r="OAR38" s="10"/>
      <c r="OAS38" s="11"/>
      <c r="OAT38" s="12"/>
      <c r="OAU38" s="13"/>
      <c r="OAV38" s="14"/>
      <c r="OAW38" s="15"/>
      <c r="OAX38" s="12"/>
      <c r="OAZ38" s="5"/>
      <c r="OBB38" s="6"/>
      <c r="OBD38" s="6"/>
      <c r="OBE38" s="7"/>
      <c r="OBF38" s="6"/>
      <c r="OBH38" s="5"/>
      <c r="OBI38" s="6"/>
      <c r="OBN38" s="8"/>
      <c r="OBO38" s="8"/>
      <c r="OBP38" s="9"/>
      <c r="OBQ38" s="6"/>
      <c r="OBR38" s="10"/>
      <c r="OBS38" s="11"/>
      <c r="OBT38" s="12"/>
      <c r="OBU38" s="13"/>
      <c r="OBV38" s="14"/>
      <c r="OBW38" s="15"/>
      <c r="OBX38" s="12"/>
      <c r="OBZ38" s="5"/>
      <c r="OCB38" s="6"/>
      <c r="OCD38" s="6"/>
      <c r="OCE38" s="7"/>
      <c r="OCF38" s="6"/>
      <c r="OCH38" s="5"/>
      <c r="OCI38" s="6"/>
      <c r="OCN38" s="8"/>
      <c r="OCO38" s="8"/>
      <c r="OCP38" s="9"/>
      <c r="OCQ38" s="6"/>
      <c r="OCR38" s="10"/>
      <c r="OCS38" s="11"/>
      <c r="OCT38" s="12"/>
      <c r="OCU38" s="13"/>
      <c r="OCV38" s="14"/>
      <c r="OCW38" s="15"/>
      <c r="OCX38" s="12"/>
      <c r="OCZ38" s="5"/>
      <c r="ODB38" s="6"/>
      <c r="ODD38" s="6"/>
      <c r="ODE38" s="7"/>
      <c r="ODF38" s="6"/>
      <c r="ODH38" s="5"/>
      <c r="ODI38" s="6"/>
      <c r="ODN38" s="8"/>
      <c r="ODO38" s="8"/>
      <c r="ODP38" s="9"/>
      <c r="ODQ38" s="6"/>
      <c r="ODR38" s="10"/>
      <c r="ODS38" s="11"/>
      <c r="ODT38" s="12"/>
      <c r="ODU38" s="13"/>
      <c r="ODV38" s="14"/>
      <c r="ODW38" s="15"/>
      <c r="ODX38" s="12"/>
      <c r="ODZ38" s="5"/>
      <c r="OEB38" s="6"/>
      <c r="OED38" s="6"/>
      <c r="OEE38" s="7"/>
      <c r="OEF38" s="6"/>
      <c r="OEH38" s="5"/>
      <c r="OEI38" s="6"/>
      <c r="OEN38" s="8"/>
      <c r="OEO38" s="8"/>
      <c r="OEP38" s="9"/>
      <c r="OEQ38" s="6"/>
      <c r="OER38" s="10"/>
      <c r="OES38" s="11"/>
      <c r="OET38" s="12"/>
      <c r="OEU38" s="13"/>
      <c r="OEV38" s="14"/>
      <c r="OEW38" s="15"/>
      <c r="OEX38" s="12"/>
      <c r="OEZ38" s="5"/>
      <c r="OFB38" s="6"/>
      <c r="OFD38" s="6"/>
      <c r="OFE38" s="7"/>
      <c r="OFF38" s="6"/>
      <c r="OFH38" s="5"/>
      <c r="OFI38" s="6"/>
      <c r="OFN38" s="8"/>
      <c r="OFO38" s="8"/>
      <c r="OFP38" s="9"/>
      <c r="OFQ38" s="6"/>
      <c r="OFR38" s="10"/>
      <c r="OFS38" s="11"/>
      <c r="OFT38" s="12"/>
      <c r="OFU38" s="13"/>
      <c r="OFV38" s="14"/>
      <c r="OFW38" s="15"/>
      <c r="OFX38" s="12"/>
      <c r="OFZ38" s="5"/>
      <c r="OGB38" s="6"/>
      <c r="OGD38" s="6"/>
      <c r="OGE38" s="7"/>
      <c r="OGF38" s="6"/>
      <c r="OGH38" s="5"/>
      <c r="OGI38" s="6"/>
      <c r="OGN38" s="8"/>
      <c r="OGO38" s="8"/>
      <c r="OGP38" s="9"/>
      <c r="OGQ38" s="6"/>
      <c r="OGR38" s="10"/>
      <c r="OGS38" s="11"/>
      <c r="OGT38" s="12"/>
      <c r="OGU38" s="13"/>
      <c r="OGV38" s="14"/>
      <c r="OGW38" s="15"/>
      <c r="OGX38" s="12"/>
      <c r="OGZ38" s="5"/>
      <c r="OHB38" s="6"/>
      <c r="OHD38" s="6"/>
      <c r="OHE38" s="7"/>
      <c r="OHF38" s="6"/>
      <c r="OHH38" s="5"/>
      <c r="OHI38" s="6"/>
      <c r="OHN38" s="8"/>
      <c r="OHO38" s="8"/>
      <c r="OHP38" s="9"/>
      <c r="OHQ38" s="6"/>
      <c r="OHR38" s="10"/>
      <c r="OHS38" s="11"/>
      <c r="OHT38" s="12"/>
      <c r="OHU38" s="13"/>
      <c r="OHV38" s="14"/>
      <c r="OHW38" s="15"/>
      <c r="OHX38" s="12"/>
      <c r="OHZ38" s="5"/>
      <c r="OIB38" s="6"/>
      <c r="OID38" s="6"/>
      <c r="OIE38" s="7"/>
      <c r="OIF38" s="6"/>
      <c r="OIH38" s="5"/>
      <c r="OII38" s="6"/>
      <c r="OIN38" s="8"/>
      <c r="OIO38" s="8"/>
      <c r="OIP38" s="9"/>
      <c r="OIQ38" s="6"/>
      <c r="OIR38" s="10"/>
      <c r="OIS38" s="11"/>
      <c r="OIT38" s="12"/>
      <c r="OIU38" s="13"/>
      <c r="OIV38" s="14"/>
      <c r="OIW38" s="15"/>
      <c r="OIX38" s="12"/>
      <c r="OIZ38" s="5"/>
      <c r="OJB38" s="6"/>
      <c r="OJD38" s="6"/>
      <c r="OJE38" s="7"/>
      <c r="OJF38" s="6"/>
      <c r="OJH38" s="5"/>
      <c r="OJI38" s="6"/>
      <c r="OJN38" s="8"/>
      <c r="OJO38" s="8"/>
      <c r="OJP38" s="9"/>
      <c r="OJQ38" s="6"/>
      <c r="OJR38" s="10"/>
      <c r="OJS38" s="11"/>
      <c r="OJT38" s="12"/>
      <c r="OJU38" s="13"/>
      <c r="OJV38" s="14"/>
      <c r="OJW38" s="15"/>
      <c r="OJX38" s="12"/>
      <c r="OJZ38" s="5"/>
      <c r="OKB38" s="6"/>
      <c r="OKD38" s="6"/>
      <c r="OKE38" s="7"/>
      <c r="OKF38" s="6"/>
      <c r="OKH38" s="5"/>
      <c r="OKI38" s="6"/>
      <c r="OKN38" s="8"/>
      <c r="OKO38" s="8"/>
      <c r="OKP38" s="9"/>
      <c r="OKQ38" s="6"/>
      <c r="OKR38" s="10"/>
      <c r="OKS38" s="11"/>
      <c r="OKT38" s="12"/>
      <c r="OKU38" s="13"/>
      <c r="OKV38" s="14"/>
      <c r="OKW38" s="15"/>
      <c r="OKX38" s="12"/>
      <c r="OKZ38" s="5"/>
      <c r="OLB38" s="6"/>
      <c r="OLD38" s="6"/>
      <c r="OLE38" s="7"/>
      <c r="OLF38" s="6"/>
      <c r="OLH38" s="5"/>
      <c r="OLI38" s="6"/>
      <c r="OLN38" s="8"/>
      <c r="OLO38" s="8"/>
      <c r="OLP38" s="9"/>
      <c r="OLQ38" s="6"/>
      <c r="OLR38" s="10"/>
      <c r="OLS38" s="11"/>
      <c r="OLT38" s="12"/>
      <c r="OLU38" s="13"/>
      <c r="OLV38" s="14"/>
      <c r="OLW38" s="15"/>
      <c r="OLX38" s="12"/>
      <c r="OLZ38" s="5"/>
      <c r="OMB38" s="6"/>
      <c r="OMD38" s="6"/>
      <c r="OME38" s="7"/>
      <c r="OMF38" s="6"/>
      <c r="OMH38" s="5"/>
      <c r="OMI38" s="6"/>
      <c r="OMN38" s="8"/>
      <c r="OMO38" s="8"/>
      <c r="OMP38" s="9"/>
      <c r="OMQ38" s="6"/>
      <c r="OMR38" s="10"/>
      <c r="OMS38" s="11"/>
      <c r="OMT38" s="12"/>
      <c r="OMU38" s="13"/>
      <c r="OMV38" s="14"/>
      <c r="OMW38" s="15"/>
      <c r="OMX38" s="12"/>
      <c r="OMZ38" s="5"/>
      <c r="ONB38" s="6"/>
      <c r="OND38" s="6"/>
      <c r="ONE38" s="7"/>
      <c r="ONF38" s="6"/>
      <c r="ONH38" s="5"/>
      <c r="ONI38" s="6"/>
      <c r="ONN38" s="8"/>
      <c r="ONO38" s="8"/>
      <c r="ONP38" s="9"/>
      <c r="ONQ38" s="6"/>
      <c r="ONR38" s="10"/>
      <c r="ONS38" s="11"/>
      <c r="ONT38" s="12"/>
      <c r="ONU38" s="13"/>
      <c r="ONV38" s="14"/>
      <c r="ONW38" s="15"/>
      <c r="ONX38" s="12"/>
      <c r="ONZ38" s="5"/>
      <c r="OOB38" s="6"/>
      <c r="OOD38" s="6"/>
      <c r="OOE38" s="7"/>
      <c r="OOF38" s="6"/>
      <c r="OOH38" s="5"/>
      <c r="OOI38" s="6"/>
      <c r="OON38" s="8"/>
      <c r="OOO38" s="8"/>
      <c r="OOP38" s="9"/>
      <c r="OOQ38" s="6"/>
      <c r="OOR38" s="10"/>
      <c r="OOS38" s="11"/>
      <c r="OOT38" s="12"/>
      <c r="OOU38" s="13"/>
      <c r="OOV38" s="14"/>
      <c r="OOW38" s="15"/>
      <c r="OOX38" s="12"/>
      <c r="OOZ38" s="5"/>
      <c r="OPB38" s="6"/>
      <c r="OPD38" s="6"/>
      <c r="OPE38" s="7"/>
      <c r="OPF38" s="6"/>
      <c r="OPH38" s="5"/>
      <c r="OPI38" s="6"/>
      <c r="OPN38" s="8"/>
      <c r="OPO38" s="8"/>
      <c r="OPP38" s="9"/>
      <c r="OPQ38" s="6"/>
      <c r="OPR38" s="10"/>
      <c r="OPS38" s="11"/>
      <c r="OPT38" s="12"/>
      <c r="OPU38" s="13"/>
      <c r="OPV38" s="14"/>
      <c r="OPW38" s="15"/>
      <c r="OPX38" s="12"/>
      <c r="OPZ38" s="5"/>
      <c r="OQB38" s="6"/>
      <c r="OQD38" s="6"/>
      <c r="OQE38" s="7"/>
      <c r="OQF38" s="6"/>
      <c r="OQH38" s="5"/>
      <c r="OQI38" s="6"/>
      <c r="OQN38" s="8"/>
      <c r="OQO38" s="8"/>
      <c r="OQP38" s="9"/>
      <c r="OQQ38" s="6"/>
      <c r="OQR38" s="10"/>
      <c r="OQS38" s="11"/>
      <c r="OQT38" s="12"/>
      <c r="OQU38" s="13"/>
      <c r="OQV38" s="14"/>
      <c r="OQW38" s="15"/>
      <c r="OQX38" s="12"/>
      <c r="OQZ38" s="5"/>
      <c r="ORB38" s="6"/>
      <c r="ORD38" s="6"/>
      <c r="ORE38" s="7"/>
      <c r="ORF38" s="6"/>
      <c r="ORH38" s="5"/>
      <c r="ORI38" s="6"/>
      <c r="ORN38" s="8"/>
      <c r="ORO38" s="8"/>
      <c r="ORP38" s="9"/>
      <c r="ORQ38" s="6"/>
      <c r="ORR38" s="10"/>
      <c r="ORS38" s="11"/>
      <c r="ORT38" s="12"/>
      <c r="ORU38" s="13"/>
      <c r="ORV38" s="14"/>
      <c r="ORW38" s="15"/>
      <c r="ORX38" s="12"/>
      <c r="ORZ38" s="5"/>
      <c r="OSB38" s="6"/>
      <c r="OSD38" s="6"/>
      <c r="OSE38" s="7"/>
      <c r="OSF38" s="6"/>
      <c r="OSH38" s="5"/>
      <c r="OSI38" s="6"/>
      <c r="OSN38" s="8"/>
      <c r="OSO38" s="8"/>
      <c r="OSP38" s="9"/>
      <c r="OSQ38" s="6"/>
      <c r="OSR38" s="10"/>
      <c r="OSS38" s="11"/>
      <c r="OST38" s="12"/>
      <c r="OSU38" s="13"/>
      <c r="OSV38" s="14"/>
      <c r="OSW38" s="15"/>
      <c r="OSX38" s="12"/>
      <c r="OSZ38" s="5"/>
      <c r="OTB38" s="6"/>
      <c r="OTD38" s="6"/>
      <c r="OTE38" s="7"/>
      <c r="OTF38" s="6"/>
      <c r="OTH38" s="5"/>
      <c r="OTI38" s="6"/>
      <c r="OTN38" s="8"/>
      <c r="OTO38" s="8"/>
      <c r="OTP38" s="9"/>
      <c r="OTQ38" s="6"/>
      <c r="OTR38" s="10"/>
      <c r="OTS38" s="11"/>
      <c r="OTT38" s="12"/>
      <c r="OTU38" s="13"/>
      <c r="OTV38" s="14"/>
      <c r="OTW38" s="15"/>
      <c r="OTX38" s="12"/>
      <c r="OTZ38" s="5"/>
      <c r="OUB38" s="6"/>
      <c r="OUD38" s="6"/>
      <c r="OUE38" s="7"/>
      <c r="OUF38" s="6"/>
      <c r="OUH38" s="5"/>
      <c r="OUI38" s="6"/>
      <c r="OUN38" s="8"/>
      <c r="OUO38" s="8"/>
      <c r="OUP38" s="9"/>
      <c r="OUQ38" s="6"/>
      <c r="OUR38" s="10"/>
      <c r="OUS38" s="11"/>
      <c r="OUT38" s="12"/>
      <c r="OUU38" s="13"/>
      <c r="OUV38" s="14"/>
      <c r="OUW38" s="15"/>
      <c r="OUX38" s="12"/>
      <c r="OUZ38" s="5"/>
      <c r="OVB38" s="6"/>
      <c r="OVD38" s="6"/>
      <c r="OVE38" s="7"/>
      <c r="OVF38" s="6"/>
      <c r="OVH38" s="5"/>
      <c r="OVI38" s="6"/>
      <c r="OVN38" s="8"/>
      <c r="OVO38" s="8"/>
      <c r="OVP38" s="9"/>
      <c r="OVQ38" s="6"/>
      <c r="OVR38" s="10"/>
      <c r="OVS38" s="11"/>
      <c r="OVT38" s="12"/>
      <c r="OVU38" s="13"/>
      <c r="OVV38" s="14"/>
      <c r="OVW38" s="15"/>
      <c r="OVX38" s="12"/>
      <c r="OVZ38" s="5"/>
      <c r="OWB38" s="6"/>
      <c r="OWD38" s="6"/>
      <c r="OWE38" s="7"/>
      <c r="OWF38" s="6"/>
      <c r="OWH38" s="5"/>
      <c r="OWI38" s="6"/>
      <c r="OWN38" s="8"/>
      <c r="OWO38" s="8"/>
      <c r="OWP38" s="9"/>
      <c r="OWQ38" s="6"/>
      <c r="OWR38" s="10"/>
      <c r="OWS38" s="11"/>
      <c r="OWT38" s="12"/>
      <c r="OWU38" s="13"/>
      <c r="OWV38" s="14"/>
      <c r="OWW38" s="15"/>
      <c r="OWX38" s="12"/>
      <c r="OWZ38" s="5"/>
      <c r="OXB38" s="6"/>
      <c r="OXD38" s="6"/>
      <c r="OXE38" s="7"/>
      <c r="OXF38" s="6"/>
      <c r="OXH38" s="5"/>
      <c r="OXI38" s="6"/>
      <c r="OXN38" s="8"/>
      <c r="OXO38" s="8"/>
      <c r="OXP38" s="9"/>
      <c r="OXQ38" s="6"/>
      <c r="OXR38" s="10"/>
      <c r="OXS38" s="11"/>
      <c r="OXT38" s="12"/>
      <c r="OXU38" s="13"/>
      <c r="OXV38" s="14"/>
      <c r="OXW38" s="15"/>
      <c r="OXX38" s="12"/>
      <c r="OXZ38" s="5"/>
      <c r="OYB38" s="6"/>
      <c r="OYD38" s="6"/>
      <c r="OYE38" s="7"/>
      <c r="OYF38" s="6"/>
      <c r="OYH38" s="5"/>
      <c r="OYI38" s="6"/>
      <c r="OYN38" s="8"/>
      <c r="OYO38" s="8"/>
      <c r="OYP38" s="9"/>
      <c r="OYQ38" s="6"/>
      <c r="OYR38" s="10"/>
      <c r="OYS38" s="11"/>
      <c r="OYT38" s="12"/>
      <c r="OYU38" s="13"/>
      <c r="OYV38" s="14"/>
      <c r="OYW38" s="15"/>
      <c r="OYX38" s="12"/>
      <c r="OYZ38" s="5"/>
      <c r="OZB38" s="6"/>
      <c r="OZD38" s="6"/>
      <c r="OZE38" s="7"/>
      <c r="OZF38" s="6"/>
      <c r="OZH38" s="5"/>
      <c r="OZI38" s="6"/>
      <c r="OZN38" s="8"/>
      <c r="OZO38" s="8"/>
      <c r="OZP38" s="9"/>
      <c r="OZQ38" s="6"/>
      <c r="OZR38" s="10"/>
      <c r="OZS38" s="11"/>
      <c r="OZT38" s="12"/>
      <c r="OZU38" s="13"/>
      <c r="OZV38" s="14"/>
      <c r="OZW38" s="15"/>
      <c r="OZX38" s="12"/>
      <c r="OZZ38" s="5"/>
      <c r="PAB38" s="6"/>
      <c r="PAD38" s="6"/>
      <c r="PAE38" s="7"/>
      <c r="PAF38" s="6"/>
      <c r="PAH38" s="5"/>
      <c r="PAI38" s="6"/>
      <c r="PAN38" s="8"/>
      <c r="PAO38" s="8"/>
      <c r="PAP38" s="9"/>
      <c r="PAQ38" s="6"/>
      <c r="PAR38" s="10"/>
      <c r="PAS38" s="11"/>
      <c r="PAT38" s="12"/>
      <c r="PAU38" s="13"/>
      <c r="PAV38" s="14"/>
      <c r="PAW38" s="15"/>
      <c r="PAX38" s="12"/>
      <c r="PAZ38" s="5"/>
      <c r="PBB38" s="6"/>
      <c r="PBD38" s="6"/>
      <c r="PBE38" s="7"/>
      <c r="PBF38" s="6"/>
      <c r="PBH38" s="5"/>
      <c r="PBI38" s="6"/>
      <c r="PBN38" s="8"/>
      <c r="PBO38" s="8"/>
      <c r="PBP38" s="9"/>
      <c r="PBQ38" s="6"/>
      <c r="PBR38" s="10"/>
      <c r="PBS38" s="11"/>
      <c r="PBT38" s="12"/>
      <c r="PBU38" s="13"/>
      <c r="PBV38" s="14"/>
      <c r="PBW38" s="15"/>
      <c r="PBX38" s="12"/>
      <c r="PBZ38" s="5"/>
      <c r="PCB38" s="6"/>
      <c r="PCD38" s="6"/>
      <c r="PCE38" s="7"/>
      <c r="PCF38" s="6"/>
      <c r="PCH38" s="5"/>
      <c r="PCI38" s="6"/>
      <c r="PCN38" s="8"/>
      <c r="PCO38" s="8"/>
      <c r="PCP38" s="9"/>
      <c r="PCQ38" s="6"/>
      <c r="PCR38" s="10"/>
      <c r="PCS38" s="11"/>
      <c r="PCT38" s="12"/>
      <c r="PCU38" s="13"/>
      <c r="PCV38" s="14"/>
      <c r="PCW38" s="15"/>
      <c r="PCX38" s="12"/>
      <c r="PCZ38" s="5"/>
      <c r="PDB38" s="6"/>
      <c r="PDD38" s="6"/>
      <c r="PDE38" s="7"/>
      <c r="PDF38" s="6"/>
      <c r="PDH38" s="5"/>
      <c r="PDI38" s="6"/>
      <c r="PDN38" s="8"/>
      <c r="PDO38" s="8"/>
      <c r="PDP38" s="9"/>
      <c r="PDQ38" s="6"/>
      <c r="PDR38" s="10"/>
      <c r="PDS38" s="11"/>
      <c r="PDT38" s="12"/>
      <c r="PDU38" s="13"/>
      <c r="PDV38" s="14"/>
      <c r="PDW38" s="15"/>
      <c r="PDX38" s="12"/>
      <c r="PDZ38" s="5"/>
      <c r="PEB38" s="6"/>
      <c r="PED38" s="6"/>
      <c r="PEE38" s="7"/>
      <c r="PEF38" s="6"/>
      <c r="PEH38" s="5"/>
      <c r="PEI38" s="6"/>
      <c r="PEN38" s="8"/>
      <c r="PEO38" s="8"/>
      <c r="PEP38" s="9"/>
      <c r="PEQ38" s="6"/>
      <c r="PER38" s="10"/>
      <c r="PES38" s="11"/>
      <c r="PET38" s="12"/>
      <c r="PEU38" s="13"/>
      <c r="PEV38" s="14"/>
      <c r="PEW38" s="15"/>
      <c r="PEX38" s="12"/>
      <c r="PEZ38" s="5"/>
      <c r="PFB38" s="6"/>
      <c r="PFD38" s="6"/>
      <c r="PFE38" s="7"/>
      <c r="PFF38" s="6"/>
      <c r="PFH38" s="5"/>
      <c r="PFI38" s="6"/>
      <c r="PFN38" s="8"/>
      <c r="PFO38" s="8"/>
      <c r="PFP38" s="9"/>
      <c r="PFQ38" s="6"/>
      <c r="PFR38" s="10"/>
      <c r="PFS38" s="11"/>
      <c r="PFT38" s="12"/>
      <c r="PFU38" s="13"/>
      <c r="PFV38" s="14"/>
      <c r="PFW38" s="15"/>
      <c r="PFX38" s="12"/>
      <c r="PFZ38" s="5"/>
      <c r="PGB38" s="6"/>
      <c r="PGD38" s="6"/>
      <c r="PGE38" s="7"/>
      <c r="PGF38" s="6"/>
      <c r="PGH38" s="5"/>
      <c r="PGI38" s="6"/>
      <c r="PGN38" s="8"/>
      <c r="PGO38" s="8"/>
      <c r="PGP38" s="9"/>
      <c r="PGQ38" s="6"/>
      <c r="PGR38" s="10"/>
      <c r="PGS38" s="11"/>
      <c r="PGT38" s="12"/>
      <c r="PGU38" s="13"/>
      <c r="PGV38" s="14"/>
      <c r="PGW38" s="15"/>
      <c r="PGX38" s="12"/>
      <c r="PGZ38" s="5"/>
      <c r="PHB38" s="6"/>
      <c r="PHD38" s="6"/>
      <c r="PHE38" s="7"/>
      <c r="PHF38" s="6"/>
      <c r="PHH38" s="5"/>
      <c r="PHI38" s="6"/>
      <c r="PHN38" s="8"/>
      <c r="PHO38" s="8"/>
      <c r="PHP38" s="9"/>
      <c r="PHQ38" s="6"/>
      <c r="PHR38" s="10"/>
      <c r="PHS38" s="11"/>
      <c r="PHT38" s="12"/>
      <c r="PHU38" s="13"/>
      <c r="PHV38" s="14"/>
      <c r="PHW38" s="15"/>
      <c r="PHX38" s="12"/>
      <c r="PHZ38" s="5"/>
      <c r="PIB38" s="6"/>
      <c r="PID38" s="6"/>
      <c r="PIE38" s="7"/>
      <c r="PIF38" s="6"/>
      <c r="PIH38" s="5"/>
      <c r="PII38" s="6"/>
      <c r="PIN38" s="8"/>
      <c r="PIO38" s="8"/>
      <c r="PIP38" s="9"/>
      <c r="PIQ38" s="6"/>
      <c r="PIR38" s="10"/>
      <c r="PIS38" s="11"/>
      <c r="PIT38" s="12"/>
      <c r="PIU38" s="13"/>
      <c r="PIV38" s="14"/>
      <c r="PIW38" s="15"/>
      <c r="PIX38" s="12"/>
      <c r="PIZ38" s="5"/>
      <c r="PJB38" s="6"/>
      <c r="PJD38" s="6"/>
      <c r="PJE38" s="7"/>
      <c r="PJF38" s="6"/>
      <c r="PJH38" s="5"/>
      <c r="PJI38" s="6"/>
      <c r="PJN38" s="8"/>
      <c r="PJO38" s="8"/>
      <c r="PJP38" s="9"/>
      <c r="PJQ38" s="6"/>
      <c r="PJR38" s="10"/>
      <c r="PJS38" s="11"/>
      <c r="PJT38" s="12"/>
      <c r="PJU38" s="13"/>
      <c r="PJV38" s="14"/>
      <c r="PJW38" s="15"/>
      <c r="PJX38" s="12"/>
      <c r="PJZ38" s="5"/>
      <c r="PKB38" s="6"/>
      <c r="PKD38" s="6"/>
      <c r="PKE38" s="7"/>
      <c r="PKF38" s="6"/>
      <c r="PKH38" s="5"/>
      <c r="PKI38" s="6"/>
      <c r="PKN38" s="8"/>
      <c r="PKO38" s="8"/>
      <c r="PKP38" s="9"/>
      <c r="PKQ38" s="6"/>
      <c r="PKR38" s="10"/>
      <c r="PKS38" s="11"/>
      <c r="PKT38" s="12"/>
      <c r="PKU38" s="13"/>
      <c r="PKV38" s="14"/>
      <c r="PKW38" s="15"/>
      <c r="PKX38" s="12"/>
      <c r="PKZ38" s="5"/>
      <c r="PLB38" s="6"/>
      <c r="PLD38" s="6"/>
      <c r="PLE38" s="7"/>
      <c r="PLF38" s="6"/>
      <c r="PLH38" s="5"/>
      <c r="PLI38" s="6"/>
      <c r="PLN38" s="8"/>
      <c r="PLO38" s="8"/>
      <c r="PLP38" s="9"/>
      <c r="PLQ38" s="6"/>
      <c r="PLR38" s="10"/>
      <c r="PLS38" s="11"/>
      <c r="PLT38" s="12"/>
      <c r="PLU38" s="13"/>
      <c r="PLV38" s="14"/>
      <c r="PLW38" s="15"/>
      <c r="PLX38" s="12"/>
      <c r="PLZ38" s="5"/>
      <c r="PMB38" s="6"/>
      <c r="PMD38" s="6"/>
      <c r="PME38" s="7"/>
      <c r="PMF38" s="6"/>
      <c r="PMH38" s="5"/>
      <c r="PMI38" s="6"/>
      <c r="PMN38" s="8"/>
      <c r="PMO38" s="8"/>
      <c r="PMP38" s="9"/>
      <c r="PMQ38" s="6"/>
      <c r="PMR38" s="10"/>
      <c r="PMS38" s="11"/>
      <c r="PMT38" s="12"/>
      <c r="PMU38" s="13"/>
      <c r="PMV38" s="14"/>
      <c r="PMW38" s="15"/>
      <c r="PMX38" s="12"/>
      <c r="PMZ38" s="5"/>
      <c r="PNB38" s="6"/>
      <c r="PND38" s="6"/>
      <c r="PNE38" s="7"/>
      <c r="PNF38" s="6"/>
      <c r="PNH38" s="5"/>
      <c r="PNI38" s="6"/>
      <c r="PNN38" s="8"/>
      <c r="PNO38" s="8"/>
      <c r="PNP38" s="9"/>
      <c r="PNQ38" s="6"/>
      <c r="PNR38" s="10"/>
      <c r="PNS38" s="11"/>
      <c r="PNT38" s="12"/>
      <c r="PNU38" s="13"/>
      <c r="PNV38" s="14"/>
      <c r="PNW38" s="15"/>
      <c r="PNX38" s="12"/>
      <c r="PNZ38" s="5"/>
      <c r="POB38" s="6"/>
      <c r="POD38" s="6"/>
      <c r="POE38" s="7"/>
      <c r="POF38" s="6"/>
      <c r="POH38" s="5"/>
      <c r="POI38" s="6"/>
      <c r="PON38" s="8"/>
      <c r="POO38" s="8"/>
      <c r="POP38" s="9"/>
      <c r="POQ38" s="6"/>
      <c r="POR38" s="10"/>
      <c r="POS38" s="11"/>
      <c r="POT38" s="12"/>
      <c r="POU38" s="13"/>
      <c r="POV38" s="14"/>
      <c r="POW38" s="15"/>
      <c r="POX38" s="12"/>
      <c r="POZ38" s="5"/>
      <c r="PPB38" s="6"/>
      <c r="PPD38" s="6"/>
      <c r="PPE38" s="7"/>
      <c r="PPF38" s="6"/>
      <c r="PPH38" s="5"/>
      <c r="PPI38" s="6"/>
      <c r="PPN38" s="8"/>
      <c r="PPO38" s="8"/>
      <c r="PPP38" s="9"/>
      <c r="PPQ38" s="6"/>
      <c r="PPR38" s="10"/>
      <c r="PPS38" s="11"/>
      <c r="PPT38" s="12"/>
      <c r="PPU38" s="13"/>
      <c r="PPV38" s="14"/>
      <c r="PPW38" s="15"/>
      <c r="PPX38" s="12"/>
      <c r="PPZ38" s="5"/>
      <c r="PQB38" s="6"/>
      <c r="PQD38" s="6"/>
      <c r="PQE38" s="7"/>
      <c r="PQF38" s="6"/>
      <c r="PQH38" s="5"/>
      <c r="PQI38" s="6"/>
      <c r="PQN38" s="8"/>
      <c r="PQO38" s="8"/>
      <c r="PQP38" s="9"/>
      <c r="PQQ38" s="6"/>
      <c r="PQR38" s="10"/>
      <c r="PQS38" s="11"/>
      <c r="PQT38" s="12"/>
      <c r="PQU38" s="13"/>
      <c r="PQV38" s="14"/>
      <c r="PQW38" s="15"/>
      <c r="PQX38" s="12"/>
      <c r="PQZ38" s="5"/>
      <c r="PRB38" s="6"/>
      <c r="PRD38" s="6"/>
      <c r="PRE38" s="7"/>
      <c r="PRF38" s="6"/>
      <c r="PRH38" s="5"/>
      <c r="PRI38" s="6"/>
      <c r="PRN38" s="8"/>
      <c r="PRO38" s="8"/>
      <c r="PRP38" s="9"/>
      <c r="PRQ38" s="6"/>
      <c r="PRR38" s="10"/>
      <c r="PRS38" s="11"/>
      <c r="PRT38" s="12"/>
      <c r="PRU38" s="13"/>
      <c r="PRV38" s="14"/>
      <c r="PRW38" s="15"/>
      <c r="PRX38" s="12"/>
      <c r="PRZ38" s="5"/>
      <c r="PSB38" s="6"/>
      <c r="PSD38" s="6"/>
      <c r="PSE38" s="7"/>
      <c r="PSF38" s="6"/>
      <c r="PSH38" s="5"/>
      <c r="PSI38" s="6"/>
      <c r="PSN38" s="8"/>
      <c r="PSO38" s="8"/>
      <c r="PSP38" s="9"/>
      <c r="PSQ38" s="6"/>
      <c r="PSR38" s="10"/>
      <c r="PSS38" s="11"/>
      <c r="PST38" s="12"/>
      <c r="PSU38" s="13"/>
      <c r="PSV38" s="14"/>
      <c r="PSW38" s="15"/>
      <c r="PSX38" s="12"/>
      <c r="PSZ38" s="5"/>
      <c r="PTB38" s="6"/>
      <c r="PTD38" s="6"/>
      <c r="PTE38" s="7"/>
      <c r="PTF38" s="6"/>
      <c r="PTH38" s="5"/>
      <c r="PTI38" s="6"/>
      <c r="PTN38" s="8"/>
      <c r="PTO38" s="8"/>
      <c r="PTP38" s="9"/>
      <c r="PTQ38" s="6"/>
      <c r="PTR38" s="10"/>
      <c r="PTS38" s="11"/>
      <c r="PTT38" s="12"/>
      <c r="PTU38" s="13"/>
      <c r="PTV38" s="14"/>
      <c r="PTW38" s="15"/>
      <c r="PTX38" s="12"/>
      <c r="PTZ38" s="5"/>
      <c r="PUB38" s="6"/>
      <c r="PUD38" s="6"/>
      <c r="PUE38" s="7"/>
      <c r="PUF38" s="6"/>
      <c r="PUH38" s="5"/>
      <c r="PUI38" s="6"/>
      <c r="PUN38" s="8"/>
      <c r="PUO38" s="8"/>
      <c r="PUP38" s="9"/>
      <c r="PUQ38" s="6"/>
      <c r="PUR38" s="10"/>
      <c r="PUS38" s="11"/>
      <c r="PUT38" s="12"/>
      <c r="PUU38" s="13"/>
      <c r="PUV38" s="14"/>
      <c r="PUW38" s="15"/>
      <c r="PUX38" s="12"/>
      <c r="PUZ38" s="5"/>
      <c r="PVB38" s="6"/>
      <c r="PVD38" s="6"/>
      <c r="PVE38" s="7"/>
      <c r="PVF38" s="6"/>
      <c r="PVH38" s="5"/>
      <c r="PVI38" s="6"/>
      <c r="PVN38" s="8"/>
      <c r="PVO38" s="8"/>
      <c r="PVP38" s="9"/>
      <c r="PVQ38" s="6"/>
      <c r="PVR38" s="10"/>
      <c r="PVS38" s="11"/>
      <c r="PVT38" s="12"/>
      <c r="PVU38" s="13"/>
      <c r="PVV38" s="14"/>
      <c r="PVW38" s="15"/>
      <c r="PVX38" s="12"/>
      <c r="PVZ38" s="5"/>
      <c r="PWB38" s="6"/>
      <c r="PWD38" s="6"/>
      <c r="PWE38" s="7"/>
      <c r="PWF38" s="6"/>
      <c r="PWH38" s="5"/>
      <c r="PWI38" s="6"/>
      <c r="PWN38" s="8"/>
      <c r="PWO38" s="8"/>
      <c r="PWP38" s="9"/>
      <c r="PWQ38" s="6"/>
      <c r="PWR38" s="10"/>
      <c r="PWS38" s="11"/>
      <c r="PWT38" s="12"/>
      <c r="PWU38" s="13"/>
      <c r="PWV38" s="14"/>
      <c r="PWW38" s="15"/>
      <c r="PWX38" s="12"/>
      <c r="PWZ38" s="5"/>
      <c r="PXB38" s="6"/>
      <c r="PXD38" s="6"/>
      <c r="PXE38" s="7"/>
      <c r="PXF38" s="6"/>
      <c r="PXH38" s="5"/>
      <c r="PXI38" s="6"/>
      <c r="PXN38" s="8"/>
      <c r="PXO38" s="8"/>
      <c r="PXP38" s="9"/>
      <c r="PXQ38" s="6"/>
      <c r="PXR38" s="10"/>
      <c r="PXS38" s="11"/>
      <c r="PXT38" s="12"/>
      <c r="PXU38" s="13"/>
      <c r="PXV38" s="14"/>
      <c r="PXW38" s="15"/>
      <c r="PXX38" s="12"/>
      <c r="PXZ38" s="5"/>
      <c r="PYB38" s="6"/>
      <c r="PYD38" s="6"/>
      <c r="PYE38" s="7"/>
      <c r="PYF38" s="6"/>
      <c r="PYH38" s="5"/>
      <c r="PYI38" s="6"/>
      <c r="PYN38" s="8"/>
      <c r="PYO38" s="8"/>
      <c r="PYP38" s="9"/>
      <c r="PYQ38" s="6"/>
      <c r="PYR38" s="10"/>
      <c r="PYS38" s="11"/>
      <c r="PYT38" s="12"/>
      <c r="PYU38" s="13"/>
      <c r="PYV38" s="14"/>
      <c r="PYW38" s="15"/>
      <c r="PYX38" s="12"/>
      <c r="PYZ38" s="5"/>
      <c r="PZB38" s="6"/>
      <c r="PZD38" s="6"/>
      <c r="PZE38" s="7"/>
      <c r="PZF38" s="6"/>
      <c r="PZH38" s="5"/>
      <c r="PZI38" s="6"/>
      <c r="PZN38" s="8"/>
      <c r="PZO38" s="8"/>
      <c r="PZP38" s="9"/>
      <c r="PZQ38" s="6"/>
      <c r="PZR38" s="10"/>
      <c r="PZS38" s="11"/>
      <c r="PZT38" s="12"/>
      <c r="PZU38" s="13"/>
      <c r="PZV38" s="14"/>
      <c r="PZW38" s="15"/>
      <c r="PZX38" s="12"/>
      <c r="PZZ38" s="5"/>
      <c r="QAB38" s="6"/>
      <c r="QAD38" s="6"/>
      <c r="QAE38" s="7"/>
      <c r="QAF38" s="6"/>
      <c r="QAH38" s="5"/>
      <c r="QAI38" s="6"/>
      <c r="QAN38" s="8"/>
      <c r="QAO38" s="8"/>
      <c r="QAP38" s="9"/>
      <c r="QAQ38" s="6"/>
      <c r="QAR38" s="10"/>
      <c r="QAS38" s="11"/>
      <c r="QAT38" s="12"/>
      <c r="QAU38" s="13"/>
      <c r="QAV38" s="14"/>
      <c r="QAW38" s="15"/>
      <c r="QAX38" s="12"/>
      <c r="QAZ38" s="5"/>
      <c r="QBB38" s="6"/>
      <c r="QBD38" s="6"/>
      <c r="QBE38" s="7"/>
      <c r="QBF38" s="6"/>
      <c r="QBH38" s="5"/>
      <c r="QBI38" s="6"/>
      <c r="QBN38" s="8"/>
      <c r="QBO38" s="8"/>
      <c r="QBP38" s="9"/>
      <c r="QBQ38" s="6"/>
      <c r="QBR38" s="10"/>
      <c r="QBS38" s="11"/>
      <c r="QBT38" s="12"/>
      <c r="QBU38" s="13"/>
      <c r="QBV38" s="14"/>
      <c r="QBW38" s="15"/>
      <c r="QBX38" s="12"/>
      <c r="QBZ38" s="5"/>
      <c r="QCB38" s="6"/>
      <c r="QCD38" s="6"/>
      <c r="QCE38" s="7"/>
      <c r="QCF38" s="6"/>
      <c r="QCH38" s="5"/>
      <c r="QCI38" s="6"/>
      <c r="QCN38" s="8"/>
      <c r="QCO38" s="8"/>
      <c r="QCP38" s="9"/>
      <c r="QCQ38" s="6"/>
      <c r="QCR38" s="10"/>
      <c r="QCS38" s="11"/>
      <c r="QCT38" s="12"/>
      <c r="QCU38" s="13"/>
      <c r="QCV38" s="14"/>
      <c r="QCW38" s="15"/>
      <c r="QCX38" s="12"/>
      <c r="QCZ38" s="5"/>
      <c r="QDB38" s="6"/>
      <c r="QDD38" s="6"/>
      <c r="QDE38" s="7"/>
      <c r="QDF38" s="6"/>
      <c r="QDH38" s="5"/>
      <c r="QDI38" s="6"/>
      <c r="QDN38" s="8"/>
      <c r="QDO38" s="8"/>
      <c r="QDP38" s="9"/>
      <c r="QDQ38" s="6"/>
      <c r="QDR38" s="10"/>
      <c r="QDS38" s="11"/>
      <c r="QDT38" s="12"/>
      <c r="QDU38" s="13"/>
      <c r="QDV38" s="14"/>
      <c r="QDW38" s="15"/>
      <c r="QDX38" s="12"/>
      <c r="QDZ38" s="5"/>
      <c r="QEB38" s="6"/>
      <c r="QED38" s="6"/>
      <c r="QEE38" s="7"/>
      <c r="QEF38" s="6"/>
      <c r="QEH38" s="5"/>
      <c r="QEI38" s="6"/>
      <c r="QEN38" s="8"/>
      <c r="QEO38" s="8"/>
      <c r="QEP38" s="9"/>
      <c r="QEQ38" s="6"/>
      <c r="QER38" s="10"/>
      <c r="QES38" s="11"/>
      <c r="QET38" s="12"/>
      <c r="QEU38" s="13"/>
      <c r="QEV38" s="14"/>
      <c r="QEW38" s="15"/>
      <c r="QEX38" s="12"/>
      <c r="QEZ38" s="5"/>
      <c r="QFB38" s="6"/>
      <c r="QFD38" s="6"/>
      <c r="QFE38" s="7"/>
      <c r="QFF38" s="6"/>
      <c r="QFH38" s="5"/>
      <c r="QFI38" s="6"/>
      <c r="QFN38" s="8"/>
      <c r="QFO38" s="8"/>
      <c r="QFP38" s="9"/>
      <c r="QFQ38" s="6"/>
      <c r="QFR38" s="10"/>
      <c r="QFS38" s="11"/>
      <c r="QFT38" s="12"/>
      <c r="QFU38" s="13"/>
      <c r="QFV38" s="14"/>
      <c r="QFW38" s="15"/>
      <c r="QFX38" s="12"/>
      <c r="QFZ38" s="5"/>
      <c r="QGB38" s="6"/>
      <c r="QGD38" s="6"/>
      <c r="QGE38" s="7"/>
      <c r="QGF38" s="6"/>
      <c r="QGH38" s="5"/>
      <c r="QGI38" s="6"/>
      <c r="QGN38" s="8"/>
      <c r="QGO38" s="8"/>
      <c r="QGP38" s="9"/>
      <c r="QGQ38" s="6"/>
      <c r="QGR38" s="10"/>
      <c r="QGS38" s="11"/>
      <c r="QGT38" s="12"/>
      <c r="QGU38" s="13"/>
      <c r="QGV38" s="14"/>
      <c r="QGW38" s="15"/>
      <c r="QGX38" s="12"/>
      <c r="QGZ38" s="5"/>
      <c r="QHB38" s="6"/>
      <c r="QHD38" s="6"/>
      <c r="QHE38" s="7"/>
      <c r="QHF38" s="6"/>
      <c r="QHH38" s="5"/>
      <c r="QHI38" s="6"/>
      <c r="QHN38" s="8"/>
      <c r="QHO38" s="8"/>
      <c r="QHP38" s="9"/>
      <c r="QHQ38" s="6"/>
      <c r="QHR38" s="10"/>
      <c r="QHS38" s="11"/>
      <c r="QHT38" s="12"/>
      <c r="QHU38" s="13"/>
      <c r="QHV38" s="14"/>
      <c r="QHW38" s="15"/>
      <c r="QHX38" s="12"/>
      <c r="QHZ38" s="5"/>
      <c r="QIB38" s="6"/>
      <c r="QID38" s="6"/>
      <c r="QIE38" s="7"/>
      <c r="QIF38" s="6"/>
      <c r="QIH38" s="5"/>
      <c r="QII38" s="6"/>
      <c r="QIN38" s="8"/>
      <c r="QIO38" s="8"/>
      <c r="QIP38" s="9"/>
      <c r="QIQ38" s="6"/>
      <c r="QIR38" s="10"/>
      <c r="QIS38" s="11"/>
      <c r="QIT38" s="12"/>
      <c r="QIU38" s="13"/>
      <c r="QIV38" s="14"/>
      <c r="QIW38" s="15"/>
      <c r="QIX38" s="12"/>
      <c r="QIZ38" s="5"/>
      <c r="QJB38" s="6"/>
      <c r="QJD38" s="6"/>
      <c r="QJE38" s="7"/>
      <c r="QJF38" s="6"/>
      <c r="QJH38" s="5"/>
      <c r="QJI38" s="6"/>
      <c r="QJN38" s="8"/>
      <c r="QJO38" s="8"/>
      <c r="QJP38" s="9"/>
      <c r="QJQ38" s="6"/>
      <c r="QJR38" s="10"/>
      <c r="QJS38" s="11"/>
      <c r="QJT38" s="12"/>
      <c r="QJU38" s="13"/>
      <c r="QJV38" s="14"/>
      <c r="QJW38" s="15"/>
      <c r="QJX38" s="12"/>
      <c r="QJZ38" s="5"/>
      <c r="QKB38" s="6"/>
      <c r="QKD38" s="6"/>
      <c r="QKE38" s="7"/>
      <c r="QKF38" s="6"/>
      <c r="QKH38" s="5"/>
      <c r="QKI38" s="6"/>
      <c r="QKN38" s="8"/>
      <c r="QKO38" s="8"/>
      <c r="QKP38" s="9"/>
      <c r="QKQ38" s="6"/>
      <c r="QKR38" s="10"/>
      <c r="QKS38" s="11"/>
      <c r="QKT38" s="12"/>
      <c r="QKU38" s="13"/>
      <c r="QKV38" s="14"/>
      <c r="QKW38" s="15"/>
      <c r="QKX38" s="12"/>
      <c r="QKZ38" s="5"/>
      <c r="QLB38" s="6"/>
      <c r="QLD38" s="6"/>
      <c r="QLE38" s="7"/>
      <c r="QLF38" s="6"/>
      <c r="QLH38" s="5"/>
      <c r="QLI38" s="6"/>
      <c r="QLN38" s="8"/>
      <c r="QLO38" s="8"/>
      <c r="QLP38" s="9"/>
      <c r="QLQ38" s="6"/>
      <c r="QLR38" s="10"/>
      <c r="QLS38" s="11"/>
      <c r="QLT38" s="12"/>
      <c r="QLU38" s="13"/>
      <c r="QLV38" s="14"/>
      <c r="QLW38" s="15"/>
      <c r="QLX38" s="12"/>
      <c r="QLZ38" s="5"/>
      <c r="QMB38" s="6"/>
      <c r="QMD38" s="6"/>
      <c r="QME38" s="7"/>
      <c r="QMF38" s="6"/>
      <c r="QMH38" s="5"/>
      <c r="QMI38" s="6"/>
      <c r="QMN38" s="8"/>
      <c r="QMO38" s="8"/>
      <c r="QMP38" s="9"/>
      <c r="QMQ38" s="6"/>
      <c r="QMR38" s="10"/>
      <c r="QMS38" s="11"/>
      <c r="QMT38" s="12"/>
      <c r="QMU38" s="13"/>
      <c r="QMV38" s="14"/>
      <c r="QMW38" s="15"/>
      <c r="QMX38" s="12"/>
      <c r="QMZ38" s="5"/>
      <c r="QNB38" s="6"/>
      <c r="QND38" s="6"/>
      <c r="QNE38" s="7"/>
      <c r="QNF38" s="6"/>
      <c r="QNH38" s="5"/>
      <c r="QNI38" s="6"/>
      <c r="QNN38" s="8"/>
      <c r="QNO38" s="8"/>
      <c r="QNP38" s="9"/>
      <c r="QNQ38" s="6"/>
      <c r="QNR38" s="10"/>
      <c r="QNS38" s="11"/>
      <c r="QNT38" s="12"/>
      <c r="QNU38" s="13"/>
      <c r="QNV38" s="14"/>
      <c r="QNW38" s="15"/>
      <c r="QNX38" s="12"/>
      <c r="QNZ38" s="5"/>
      <c r="QOB38" s="6"/>
      <c r="QOD38" s="6"/>
      <c r="QOE38" s="7"/>
      <c r="QOF38" s="6"/>
      <c r="QOH38" s="5"/>
      <c r="QOI38" s="6"/>
      <c r="QON38" s="8"/>
      <c r="QOO38" s="8"/>
      <c r="QOP38" s="9"/>
      <c r="QOQ38" s="6"/>
      <c r="QOR38" s="10"/>
      <c r="QOS38" s="11"/>
      <c r="QOT38" s="12"/>
      <c r="QOU38" s="13"/>
      <c r="QOV38" s="14"/>
      <c r="QOW38" s="15"/>
      <c r="QOX38" s="12"/>
      <c r="QOZ38" s="5"/>
      <c r="QPB38" s="6"/>
      <c r="QPD38" s="6"/>
      <c r="QPE38" s="7"/>
      <c r="QPF38" s="6"/>
      <c r="QPH38" s="5"/>
      <c r="QPI38" s="6"/>
      <c r="QPN38" s="8"/>
      <c r="QPO38" s="8"/>
      <c r="QPP38" s="9"/>
      <c r="QPQ38" s="6"/>
      <c r="QPR38" s="10"/>
      <c r="QPS38" s="11"/>
      <c r="QPT38" s="12"/>
      <c r="QPU38" s="13"/>
      <c r="QPV38" s="14"/>
      <c r="QPW38" s="15"/>
      <c r="QPX38" s="12"/>
      <c r="QPZ38" s="5"/>
      <c r="QQB38" s="6"/>
      <c r="QQD38" s="6"/>
      <c r="QQE38" s="7"/>
      <c r="QQF38" s="6"/>
      <c r="QQH38" s="5"/>
      <c r="QQI38" s="6"/>
      <c r="QQN38" s="8"/>
      <c r="QQO38" s="8"/>
      <c r="QQP38" s="9"/>
      <c r="QQQ38" s="6"/>
      <c r="QQR38" s="10"/>
      <c r="QQS38" s="11"/>
      <c r="QQT38" s="12"/>
      <c r="QQU38" s="13"/>
      <c r="QQV38" s="14"/>
      <c r="QQW38" s="15"/>
      <c r="QQX38" s="12"/>
      <c r="QQZ38" s="5"/>
      <c r="QRB38" s="6"/>
      <c r="QRD38" s="6"/>
      <c r="QRE38" s="7"/>
      <c r="QRF38" s="6"/>
      <c r="QRH38" s="5"/>
      <c r="QRI38" s="6"/>
      <c r="QRN38" s="8"/>
      <c r="QRO38" s="8"/>
      <c r="QRP38" s="9"/>
      <c r="QRQ38" s="6"/>
      <c r="QRR38" s="10"/>
      <c r="QRS38" s="11"/>
      <c r="QRT38" s="12"/>
      <c r="QRU38" s="13"/>
      <c r="QRV38" s="14"/>
      <c r="QRW38" s="15"/>
      <c r="QRX38" s="12"/>
      <c r="QRZ38" s="5"/>
      <c r="QSB38" s="6"/>
      <c r="QSD38" s="6"/>
      <c r="QSE38" s="7"/>
      <c r="QSF38" s="6"/>
      <c r="QSH38" s="5"/>
      <c r="QSI38" s="6"/>
      <c r="QSN38" s="8"/>
      <c r="QSO38" s="8"/>
      <c r="QSP38" s="9"/>
      <c r="QSQ38" s="6"/>
      <c r="QSR38" s="10"/>
      <c r="QSS38" s="11"/>
      <c r="QST38" s="12"/>
      <c r="QSU38" s="13"/>
      <c r="QSV38" s="14"/>
      <c r="QSW38" s="15"/>
      <c r="QSX38" s="12"/>
      <c r="QSZ38" s="5"/>
      <c r="QTB38" s="6"/>
      <c r="QTD38" s="6"/>
      <c r="QTE38" s="7"/>
      <c r="QTF38" s="6"/>
      <c r="QTH38" s="5"/>
      <c r="QTI38" s="6"/>
      <c r="QTN38" s="8"/>
      <c r="QTO38" s="8"/>
      <c r="QTP38" s="9"/>
      <c r="QTQ38" s="6"/>
      <c r="QTR38" s="10"/>
      <c r="QTS38" s="11"/>
      <c r="QTT38" s="12"/>
      <c r="QTU38" s="13"/>
      <c r="QTV38" s="14"/>
      <c r="QTW38" s="15"/>
      <c r="QTX38" s="12"/>
      <c r="QTZ38" s="5"/>
      <c r="QUB38" s="6"/>
      <c r="QUD38" s="6"/>
      <c r="QUE38" s="7"/>
      <c r="QUF38" s="6"/>
      <c r="QUH38" s="5"/>
      <c r="QUI38" s="6"/>
      <c r="QUN38" s="8"/>
      <c r="QUO38" s="8"/>
      <c r="QUP38" s="9"/>
      <c r="QUQ38" s="6"/>
      <c r="QUR38" s="10"/>
      <c r="QUS38" s="11"/>
      <c r="QUT38" s="12"/>
      <c r="QUU38" s="13"/>
      <c r="QUV38" s="14"/>
      <c r="QUW38" s="15"/>
      <c r="QUX38" s="12"/>
      <c r="QUZ38" s="5"/>
      <c r="QVB38" s="6"/>
      <c r="QVD38" s="6"/>
      <c r="QVE38" s="7"/>
      <c r="QVF38" s="6"/>
      <c r="QVH38" s="5"/>
      <c r="QVI38" s="6"/>
      <c r="QVN38" s="8"/>
      <c r="QVO38" s="8"/>
      <c r="QVP38" s="9"/>
      <c r="QVQ38" s="6"/>
      <c r="QVR38" s="10"/>
      <c r="QVS38" s="11"/>
      <c r="QVT38" s="12"/>
      <c r="QVU38" s="13"/>
      <c r="QVV38" s="14"/>
      <c r="QVW38" s="15"/>
      <c r="QVX38" s="12"/>
      <c r="QVZ38" s="5"/>
      <c r="QWB38" s="6"/>
      <c r="QWD38" s="6"/>
      <c r="QWE38" s="7"/>
      <c r="QWF38" s="6"/>
      <c r="QWH38" s="5"/>
      <c r="QWI38" s="6"/>
      <c r="QWN38" s="8"/>
      <c r="QWO38" s="8"/>
      <c r="QWP38" s="9"/>
      <c r="QWQ38" s="6"/>
      <c r="QWR38" s="10"/>
      <c r="QWS38" s="11"/>
      <c r="QWT38" s="12"/>
      <c r="QWU38" s="13"/>
      <c r="QWV38" s="14"/>
      <c r="QWW38" s="15"/>
      <c r="QWX38" s="12"/>
      <c r="QWZ38" s="5"/>
      <c r="QXB38" s="6"/>
      <c r="QXD38" s="6"/>
      <c r="QXE38" s="7"/>
      <c r="QXF38" s="6"/>
      <c r="QXH38" s="5"/>
      <c r="QXI38" s="6"/>
      <c r="QXN38" s="8"/>
      <c r="QXO38" s="8"/>
      <c r="QXP38" s="9"/>
      <c r="QXQ38" s="6"/>
      <c r="QXR38" s="10"/>
      <c r="QXS38" s="11"/>
      <c r="QXT38" s="12"/>
      <c r="QXU38" s="13"/>
      <c r="QXV38" s="14"/>
      <c r="QXW38" s="15"/>
      <c r="QXX38" s="12"/>
      <c r="QXZ38" s="5"/>
      <c r="QYB38" s="6"/>
      <c r="QYD38" s="6"/>
      <c r="QYE38" s="7"/>
      <c r="QYF38" s="6"/>
      <c r="QYH38" s="5"/>
      <c r="QYI38" s="6"/>
      <c r="QYN38" s="8"/>
      <c r="QYO38" s="8"/>
      <c r="QYP38" s="9"/>
      <c r="QYQ38" s="6"/>
      <c r="QYR38" s="10"/>
      <c r="QYS38" s="11"/>
      <c r="QYT38" s="12"/>
      <c r="QYU38" s="13"/>
      <c r="QYV38" s="14"/>
      <c r="QYW38" s="15"/>
      <c r="QYX38" s="12"/>
      <c r="QYZ38" s="5"/>
      <c r="QZB38" s="6"/>
      <c r="QZD38" s="6"/>
      <c r="QZE38" s="7"/>
      <c r="QZF38" s="6"/>
      <c r="QZH38" s="5"/>
      <c r="QZI38" s="6"/>
      <c r="QZN38" s="8"/>
      <c r="QZO38" s="8"/>
      <c r="QZP38" s="9"/>
      <c r="QZQ38" s="6"/>
      <c r="QZR38" s="10"/>
      <c r="QZS38" s="11"/>
      <c r="QZT38" s="12"/>
      <c r="QZU38" s="13"/>
      <c r="QZV38" s="14"/>
      <c r="QZW38" s="15"/>
      <c r="QZX38" s="12"/>
      <c r="QZZ38" s="5"/>
      <c r="RAB38" s="6"/>
      <c r="RAD38" s="6"/>
      <c r="RAE38" s="7"/>
      <c r="RAF38" s="6"/>
      <c r="RAH38" s="5"/>
      <c r="RAI38" s="6"/>
      <c r="RAN38" s="8"/>
      <c r="RAO38" s="8"/>
      <c r="RAP38" s="9"/>
      <c r="RAQ38" s="6"/>
      <c r="RAR38" s="10"/>
      <c r="RAS38" s="11"/>
      <c r="RAT38" s="12"/>
      <c r="RAU38" s="13"/>
      <c r="RAV38" s="14"/>
      <c r="RAW38" s="15"/>
      <c r="RAX38" s="12"/>
      <c r="RAZ38" s="5"/>
      <c r="RBB38" s="6"/>
      <c r="RBD38" s="6"/>
      <c r="RBE38" s="7"/>
      <c r="RBF38" s="6"/>
      <c r="RBH38" s="5"/>
      <c r="RBI38" s="6"/>
      <c r="RBN38" s="8"/>
      <c r="RBO38" s="8"/>
      <c r="RBP38" s="9"/>
      <c r="RBQ38" s="6"/>
      <c r="RBR38" s="10"/>
      <c r="RBS38" s="11"/>
      <c r="RBT38" s="12"/>
      <c r="RBU38" s="13"/>
      <c r="RBV38" s="14"/>
      <c r="RBW38" s="15"/>
      <c r="RBX38" s="12"/>
      <c r="RBZ38" s="5"/>
      <c r="RCB38" s="6"/>
      <c r="RCD38" s="6"/>
      <c r="RCE38" s="7"/>
      <c r="RCF38" s="6"/>
      <c r="RCH38" s="5"/>
      <c r="RCI38" s="6"/>
      <c r="RCN38" s="8"/>
      <c r="RCO38" s="8"/>
      <c r="RCP38" s="9"/>
      <c r="RCQ38" s="6"/>
      <c r="RCR38" s="10"/>
      <c r="RCS38" s="11"/>
      <c r="RCT38" s="12"/>
      <c r="RCU38" s="13"/>
      <c r="RCV38" s="14"/>
      <c r="RCW38" s="15"/>
      <c r="RCX38" s="12"/>
      <c r="RCZ38" s="5"/>
      <c r="RDB38" s="6"/>
      <c r="RDD38" s="6"/>
      <c r="RDE38" s="7"/>
      <c r="RDF38" s="6"/>
      <c r="RDH38" s="5"/>
      <c r="RDI38" s="6"/>
      <c r="RDN38" s="8"/>
      <c r="RDO38" s="8"/>
      <c r="RDP38" s="9"/>
      <c r="RDQ38" s="6"/>
      <c r="RDR38" s="10"/>
      <c r="RDS38" s="11"/>
      <c r="RDT38" s="12"/>
      <c r="RDU38" s="13"/>
      <c r="RDV38" s="14"/>
      <c r="RDW38" s="15"/>
      <c r="RDX38" s="12"/>
      <c r="RDZ38" s="5"/>
      <c r="REB38" s="6"/>
      <c r="RED38" s="6"/>
      <c r="REE38" s="7"/>
      <c r="REF38" s="6"/>
      <c r="REH38" s="5"/>
      <c r="REI38" s="6"/>
      <c r="REN38" s="8"/>
      <c r="REO38" s="8"/>
      <c r="REP38" s="9"/>
      <c r="REQ38" s="6"/>
      <c r="RER38" s="10"/>
      <c r="RES38" s="11"/>
      <c r="RET38" s="12"/>
      <c r="REU38" s="13"/>
      <c r="REV38" s="14"/>
      <c r="REW38" s="15"/>
      <c r="REX38" s="12"/>
      <c r="REZ38" s="5"/>
      <c r="RFB38" s="6"/>
      <c r="RFD38" s="6"/>
      <c r="RFE38" s="7"/>
      <c r="RFF38" s="6"/>
      <c r="RFH38" s="5"/>
      <c r="RFI38" s="6"/>
      <c r="RFN38" s="8"/>
      <c r="RFO38" s="8"/>
      <c r="RFP38" s="9"/>
      <c r="RFQ38" s="6"/>
      <c r="RFR38" s="10"/>
      <c r="RFS38" s="11"/>
      <c r="RFT38" s="12"/>
      <c r="RFU38" s="13"/>
      <c r="RFV38" s="14"/>
      <c r="RFW38" s="15"/>
      <c r="RFX38" s="12"/>
      <c r="RFZ38" s="5"/>
      <c r="RGB38" s="6"/>
      <c r="RGD38" s="6"/>
      <c r="RGE38" s="7"/>
      <c r="RGF38" s="6"/>
      <c r="RGH38" s="5"/>
      <c r="RGI38" s="6"/>
      <c r="RGN38" s="8"/>
      <c r="RGO38" s="8"/>
      <c r="RGP38" s="9"/>
      <c r="RGQ38" s="6"/>
      <c r="RGR38" s="10"/>
      <c r="RGS38" s="11"/>
      <c r="RGT38" s="12"/>
      <c r="RGU38" s="13"/>
      <c r="RGV38" s="14"/>
      <c r="RGW38" s="15"/>
      <c r="RGX38" s="12"/>
      <c r="RGZ38" s="5"/>
      <c r="RHB38" s="6"/>
      <c r="RHD38" s="6"/>
      <c r="RHE38" s="7"/>
      <c r="RHF38" s="6"/>
      <c r="RHH38" s="5"/>
      <c r="RHI38" s="6"/>
      <c r="RHN38" s="8"/>
      <c r="RHO38" s="8"/>
      <c r="RHP38" s="9"/>
      <c r="RHQ38" s="6"/>
      <c r="RHR38" s="10"/>
      <c r="RHS38" s="11"/>
      <c r="RHT38" s="12"/>
      <c r="RHU38" s="13"/>
      <c r="RHV38" s="14"/>
      <c r="RHW38" s="15"/>
      <c r="RHX38" s="12"/>
      <c r="RHZ38" s="5"/>
      <c r="RIB38" s="6"/>
      <c r="RID38" s="6"/>
      <c r="RIE38" s="7"/>
      <c r="RIF38" s="6"/>
      <c r="RIH38" s="5"/>
      <c r="RII38" s="6"/>
      <c r="RIN38" s="8"/>
      <c r="RIO38" s="8"/>
      <c r="RIP38" s="9"/>
      <c r="RIQ38" s="6"/>
      <c r="RIR38" s="10"/>
      <c r="RIS38" s="11"/>
      <c r="RIT38" s="12"/>
      <c r="RIU38" s="13"/>
      <c r="RIV38" s="14"/>
      <c r="RIW38" s="15"/>
      <c r="RIX38" s="12"/>
      <c r="RIZ38" s="5"/>
      <c r="RJB38" s="6"/>
      <c r="RJD38" s="6"/>
      <c r="RJE38" s="7"/>
      <c r="RJF38" s="6"/>
      <c r="RJH38" s="5"/>
      <c r="RJI38" s="6"/>
      <c r="RJN38" s="8"/>
      <c r="RJO38" s="8"/>
      <c r="RJP38" s="9"/>
      <c r="RJQ38" s="6"/>
      <c r="RJR38" s="10"/>
      <c r="RJS38" s="11"/>
      <c r="RJT38" s="12"/>
      <c r="RJU38" s="13"/>
      <c r="RJV38" s="14"/>
      <c r="RJW38" s="15"/>
      <c r="RJX38" s="12"/>
      <c r="RJZ38" s="5"/>
      <c r="RKB38" s="6"/>
      <c r="RKD38" s="6"/>
      <c r="RKE38" s="7"/>
      <c r="RKF38" s="6"/>
      <c r="RKH38" s="5"/>
      <c r="RKI38" s="6"/>
      <c r="RKN38" s="8"/>
      <c r="RKO38" s="8"/>
      <c r="RKP38" s="9"/>
      <c r="RKQ38" s="6"/>
      <c r="RKR38" s="10"/>
      <c r="RKS38" s="11"/>
      <c r="RKT38" s="12"/>
      <c r="RKU38" s="13"/>
      <c r="RKV38" s="14"/>
      <c r="RKW38" s="15"/>
      <c r="RKX38" s="12"/>
      <c r="RKZ38" s="5"/>
      <c r="RLB38" s="6"/>
      <c r="RLD38" s="6"/>
      <c r="RLE38" s="7"/>
      <c r="RLF38" s="6"/>
      <c r="RLH38" s="5"/>
      <c r="RLI38" s="6"/>
      <c r="RLN38" s="8"/>
      <c r="RLO38" s="8"/>
      <c r="RLP38" s="9"/>
      <c r="RLQ38" s="6"/>
      <c r="RLR38" s="10"/>
      <c r="RLS38" s="11"/>
      <c r="RLT38" s="12"/>
      <c r="RLU38" s="13"/>
      <c r="RLV38" s="14"/>
      <c r="RLW38" s="15"/>
      <c r="RLX38" s="12"/>
      <c r="RLZ38" s="5"/>
      <c r="RMB38" s="6"/>
      <c r="RMD38" s="6"/>
      <c r="RME38" s="7"/>
      <c r="RMF38" s="6"/>
      <c r="RMH38" s="5"/>
      <c r="RMI38" s="6"/>
      <c r="RMN38" s="8"/>
      <c r="RMO38" s="8"/>
      <c r="RMP38" s="9"/>
      <c r="RMQ38" s="6"/>
      <c r="RMR38" s="10"/>
      <c r="RMS38" s="11"/>
      <c r="RMT38" s="12"/>
      <c r="RMU38" s="13"/>
      <c r="RMV38" s="14"/>
      <c r="RMW38" s="15"/>
      <c r="RMX38" s="12"/>
      <c r="RMZ38" s="5"/>
      <c r="RNB38" s="6"/>
      <c r="RND38" s="6"/>
      <c r="RNE38" s="7"/>
      <c r="RNF38" s="6"/>
      <c r="RNH38" s="5"/>
      <c r="RNI38" s="6"/>
      <c r="RNN38" s="8"/>
      <c r="RNO38" s="8"/>
      <c r="RNP38" s="9"/>
      <c r="RNQ38" s="6"/>
      <c r="RNR38" s="10"/>
      <c r="RNS38" s="11"/>
      <c r="RNT38" s="12"/>
      <c r="RNU38" s="13"/>
      <c r="RNV38" s="14"/>
      <c r="RNW38" s="15"/>
      <c r="RNX38" s="12"/>
      <c r="RNZ38" s="5"/>
      <c r="ROB38" s="6"/>
      <c r="ROD38" s="6"/>
      <c r="ROE38" s="7"/>
      <c r="ROF38" s="6"/>
      <c r="ROH38" s="5"/>
      <c r="ROI38" s="6"/>
      <c r="RON38" s="8"/>
      <c r="ROO38" s="8"/>
      <c r="ROP38" s="9"/>
      <c r="ROQ38" s="6"/>
      <c r="ROR38" s="10"/>
      <c r="ROS38" s="11"/>
      <c r="ROT38" s="12"/>
      <c r="ROU38" s="13"/>
      <c r="ROV38" s="14"/>
      <c r="ROW38" s="15"/>
      <c r="ROX38" s="12"/>
      <c r="ROZ38" s="5"/>
      <c r="RPB38" s="6"/>
      <c r="RPD38" s="6"/>
      <c r="RPE38" s="7"/>
      <c r="RPF38" s="6"/>
      <c r="RPH38" s="5"/>
      <c r="RPI38" s="6"/>
      <c r="RPN38" s="8"/>
      <c r="RPO38" s="8"/>
      <c r="RPP38" s="9"/>
      <c r="RPQ38" s="6"/>
      <c r="RPR38" s="10"/>
      <c r="RPS38" s="11"/>
      <c r="RPT38" s="12"/>
      <c r="RPU38" s="13"/>
      <c r="RPV38" s="14"/>
      <c r="RPW38" s="15"/>
      <c r="RPX38" s="12"/>
      <c r="RPZ38" s="5"/>
      <c r="RQB38" s="6"/>
      <c r="RQD38" s="6"/>
      <c r="RQE38" s="7"/>
      <c r="RQF38" s="6"/>
      <c r="RQH38" s="5"/>
      <c r="RQI38" s="6"/>
      <c r="RQN38" s="8"/>
      <c r="RQO38" s="8"/>
      <c r="RQP38" s="9"/>
      <c r="RQQ38" s="6"/>
      <c r="RQR38" s="10"/>
      <c r="RQS38" s="11"/>
      <c r="RQT38" s="12"/>
      <c r="RQU38" s="13"/>
      <c r="RQV38" s="14"/>
      <c r="RQW38" s="15"/>
      <c r="RQX38" s="12"/>
      <c r="RQZ38" s="5"/>
      <c r="RRB38" s="6"/>
      <c r="RRD38" s="6"/>
      <c r="RRE38" s="7"/>
      <c r="RRF38" s="6"/>
      <c r="RRH38" s="5"/>
      <c r="RRI38" s="6"/>
      <c r="RRN38" s="8"/>
      <c r="RRO38" s="8"/>
      <c r="RRP38" s="9"/>
      <c r="RRQ38" s="6"/>
      <c r="RRR38" s="10"/>
      <c r="RRS38" s="11"/>
      <c r="RRT38" s="12"/>
      <c r="RRU38" s="13"/>
      <c r="RRV38" s="14"/>
      <c r="RRW38" s="15"/>
      <c r="RRX38" s="12"/>
      <c r="RRZ38" s="5"/>
      <c r="RSB38" s="6"/>
      <c r="RSD38" s="6"/>
      <c r="RSE38" s="7"/>
      <c r="RSF38" s="6"/>
      <c r="RSH38" s="5"/>
      <c r="RSI38" s="6"/>
      <c r="RSN38" s="8"/>
      <c r="RSO38" s="8"/>
      <c r="RSP38" s="9"/>
      <c r="RSQ38" s="6"/>
      <c r="RSR38" s="10"/>
      <c r="RSS38" s="11"/>
      <c r="RST38" s="12"/>
      <c r="RSU38" s="13"/>
      <c r="RSV38" s="14"/>
      <c r="RSW38" s="15"/>
      <c r="RSX38" s="12"/>
      <c r="RSZ38" s="5"/>
      <c r="RTB38" s="6"/>
      <c r="RTD38" s="6"/>
      <c r="RTE38" s="7"/>
      <c r="RTF38" s="6"/>
      <c r="RTH38" s="5"/>
      <c r="RTI38" s="6"/>
      <c r="RTN38" s="8"/>
      <c r="RTO38" s="8"/>
      <c r="RTP38" s="9"/>
      <c r="RTQ38" s="6"/>
      <c r="RTR38" s="10"/>
      <c r="RTS38" s="11"/>
      <c r="RTT38" s="12"/>
      <c r="RTU38" s="13"/>
      <c r="RTV38" s="14"/>
      <c r="RTW38" s="15"/>
      <c r="RTX38" s="12"/>
      <c r="RTZ38" s="5"/>
      <c r="RUB38" s="6"/>
      <c r="RUD38" s="6"/>
      <c r="RUE38" s="7"/>
      <c r="RUF38" s="6"/>
      <c r="RUH38" s="5"/>
      <c r="RUI38" s="6"/>
      <c r="RUN38" s="8"/>
      <c r="RUO38" s="8"/>
      <c r="RUP38" s="9"/>
      <c r="RUQ38" s="6"/>
      <c r="RUR38" s="10"/>
      <c r="RUS38" s="11"/>
      <c r="RUT38" s="12"/>
      <c r="RUU38" s="13"/>
      <c r="RUV38" s="14"/>
      <c r="RUW38" s="15"/>
      <c r="RUX38" s="12"/>
      <c r="RUZ38" s="5"/>
      <c r="RVB38" s="6"/>
      <c r="RVD38" s="6"/>
      <c r="RVE38" s="7"/>
      <c r="RVF38" s="6"/>
      <c r="RVH38" s="5"/>
      <c r="RVI38" s="6"/>
      <c r="RVN38" s="8"/>
      <c r="RVO38" s="8"/>
      <c r="RVP38" s="9"/>
      <c r="RVQ38" s="6"/>
      <c r="RVR38" s="10"/>
      <c r="RVS38" s="11"/>
      <c r="RVT38" s="12"/>
      <c r="RVU38" s="13"/>
      <c r="RVV38" s="14"/>
      <c r="RVW38" s="15"/>
      <c r="RVX38" s="12"/>
      <c r="RVZ38" s="5"/>
      <c r="RWB38" s="6"/>
      <c r="RWD38" s="6"/>
      <c r="RWE38" s="7"/>
      <c r="RWF38" s="6"/>
      <c r="RWH38" s="5"/>
      <c r="RWI38" s="6"/>
      <c r="RWN38" s="8"/>
      <c r="RWO38" s="8"/>
      <c r="RWP38" s="9"/>
      <c r="RWQ38" s="6"/>
      <c r="RWR38" s="10"/>
      <c r="RWS38" s="11"/>
      <c r="RWT38" s="12"/>
      <c r="RWU38" s="13"/>
      <c r="RWV38" s="14"/>
      <c r="RWW38" s="15"/>
      <c r="RWX38" s="12"/>
      <c r="RWZ38" s="5"/>
      <c r="RXB38" s="6"/>
      <c r="RXD38" s="6"/>
      <c r="RXE38" s="7"/>
      <c r="RXF38" s="6"/>
      <c r="RXH38" s="5"/>
      <c r="RXI38" s="6"/>
      <c r="RXN38" s="8"/>
      <c r="RXO38" s="8"/>
      <c r="RXP38" s="9"/>
      <c r="RXQ38" s="6"/>
      <c r="RXR38" s="10"/>
      <c r="RXS38" s="11"/>
      <c r="RXT38" s="12"/>
      <c r="RXU38" s="13"/>
      <c r="RXV38" s="14"/>
      <c r="RXW38" s="15"/>
      <c r="RXX38" s="12"/>
      <c r="RXZ38" s="5"/>
      <c r="RYB38" s="6"/>
      <c r="RYD38" s="6"/>
      <c r="RYE38" s="7"/>
      <c r="RYF38" s="6"/>
      <c r="RYH38" s="5"/>
      <c r="RYI38" s="6"/>
      <c r="RYN38" s="8"/>
      <c r="RYO38" s="8"/>
      <c r="RYP38" s="9"/>
      <c r="RYQ38" s="6"/>
      <c r="RYR38" s="10"/>
      <c r="RYS38" s="11"/>
      <c r="RYT38" s="12"/>
      <c r="RYU38" s="13"/>
      <c r="RYV38" s="14"/>
      <c r="RYW38" s="15"/>
      <c r="RYX38" s="12"/>
      <c r="RYZ38" s="5"/>
      <c r="RZB38" s="6"/>
      <c r="RZD38" s="6"/>
      <c r="RZE38" s="7"/>
      <c r="RZF38" s="6"/>
      <c r="RZH38" s="5"/>
      <c r="RZI38" s="6"/>
      <c r="RZN38" s="8"/>
      <c r="RZO38" s="8"/>
      <c r="RZP38" s="9"/>
      <c r="RZQ38" s="6"/>
      <c r="RZR38" s="10"/>
      <c r="RZS38" s="11"/>
      <c r="RZT38" s="12"/>
      <c r="RZU38" s="13"/>
      <c r="RZV38" s="14"/>
      <c r="RZW38" s="15"/>
      <c r="RZX38" s="12"/>
      <c r="RZZ38" s="5"/>
      <c r="SAB38" s="6"/>
      <c r="SAD38" s="6"/>
      <c r="SAE38" s="7"/>
      <c r="SAF38" s="6"/>
      <c r="SAH38" s="5"/>
      <c r="SAI38" s="6"/>
      <c r="SAN38" s="8"/>
      <c r="SAO38" s="8"/>
      <c r="SAP38" s="9"/>
      <c r="SAQ38" s="6"/>
      <c r="SAR38" s="10"/>
      <c r="SAS38" s="11"/>
      <c r="SAT38" s="12"/>
      <c r="SAU38" s="13"/>
      <c r="SAV38" s="14"/>
      <c r="SAW38" s="15"/>
      <c r="SAX38" s="12"/>
      <c r="SAZ38" s="5"/>
      <c r="SBB38" s="6"/>
      <c r="SBD38" s="6"/>
      <c r="SBE38" s="7"/>
      <c r="SBF38" s="6"/>
      <c r="SBH38" s="5"/>
      <c r="SBI38" s="6"/>
      <c r="SBN38" s="8"/>
      <c r="SBO38" s="8"/>
      <c r="SBP38" s="9"/>
      <c r="SBQ38" s="6"/>
      <c r="SBR38" s="10"/>
      <c r="SBS38" s="11"/>
      <c r="SBT38" s="12"/>
      <c r="SBU38" s="13"/>
      <c r="SBV38" s="14"/>
      <c r="SBW38" s="15"/>
      <c r="SBX38" s="12"/>
      <c r="SBZ38" s="5"/>
      <c r="SCB38" s="6"/>
      <c r="SCD38" s="6"/>
      <c r="SCE38" s="7"/>
      <c r="SCF38" s="6"/>
      <c r="SCH38" s="5"/>
      <c r="SCI38" s="6"/>
      <c r="SCN38" s="8"/>
      <c r="SCO38" s="8"/>
      <c r="SCP38" s="9"/>
      <c r="SCQ38" s="6"/>
      <c r="SCR38" s="10"/>
      <c r="SCS38" s="11"/>
      <c r="SCT38" s="12"/>
      <c r="SCU38" s="13"/>
      <c r="SCV38" s="14"/>
      <c r="SCW38" s="15"/>
      <c r="SCX38" s="12"/>
      <c r="SCZ38" s="5"/>
      <c r="SDB38" s="6"/>
      <c r="SDD38" s="6"/>
      <c r="SDE38" s="7"/>
      <c r="SDF38" s="6"/>
      <c r="SDH38" s="5"/>
      <c r="SDI38" s="6"/>
      <c r="SDN38" s="8"/>
      <c r="SDO38" s="8"/>
      <c r="SDP38" s="9"/>
      <c r="SDQ38" s="6"/>
      <c r="SDR38" s="10"/>
      <c r="SDS38" s="11"/>
      <c r="SDT38" s="12"/>
      <c r="SDU38" s="13"/>
      <c r="SDV38" s="14"/>
      <c r="SDW38" s="15"/>
      <c r="SDX38" s="12"/>
      <c r="SDZ38" s="5"/>
      <c r="SEB38" s="6"/>
      <c r="SED38" s="6"/>
      <c r="SEE38" s="7"/>
      <c r="SEF38" s="6"/>
      <c r="SEH38" s="5"/>
      <c r="SEI38" s="6"/>
      <c r="SEN38" s="8"/>
      <c r="SEO38" s="8"/>
      <c r="SEP38" s="9"/>
      <c r="SEQ38" s="6"/>
      <c r="SER38" s="10"/>
      <c r="SES38" s="11"/>
      <c r="SET38" s="12"/>
      <c r="SEU38" s="13"/>
      <c r="SEV38" s="14"/>
      <c r="SEW38" s="15"/>
      <c r="SEX38" s="12"/>
      <c r="SEZ38" s="5"/>
      <c r="SFB38" s="6"/>
      <c r="SFD38" s="6"/>
      <c r="SFE38" s="7"/>
      <c r="SFF38" s="6"/>
      <c r="SFH38" s="5"/>
      <c r="SFI38" s="6"/>
      <c r="SFN38" s="8"/>
      <c r="SFO38" s="8"/>
      <c r="SFP38" s="9"/>
      <c r="SFQ38" s="6"/>
      <c r="SFR38" s="10"/>
      <c r="SFS38" s="11"/>
      <c r="SFT38" s="12"/>
      <c r="SFU38" s="13"/>
      <c r="SFV38" s="14"/>
      <c r="SFW38" s="15"/>
      <c r="SFX38" s="12"/>
      <c r="SFZ38" s="5"/>
      <c r="SGB38" s="6"/>
      <c r="SGD38" s="6"/>
      <c r="SGE38" s="7"/>
      <c r="SGF38" s="6"/>
      <c r="SGH38" s="5"/>
      <c r="SGI38" s="6"/>
      <c r="SGN38" s="8"/>
      <c r="SGO38" s="8"/>
      <c r="SGP38" s="9"/>
      <c r="SGQ38" s="6"/>
      <c r="SGR38" s="10"/>
      <c r="SGS38" s="11"/>
      <c r="SGT38" s="12"/>
      <c r="SGU38" s="13"/>
      <c r="SGV38" s="14"/>
      <c r="SGW38" s="15"/>
      <c r="SGX38" s="12"/>
      <c r="SGZ38" s="5"/>
      <c r="SHB38" s="6"/>
      <c r="SHD38" s="6"/>
      <c r="SHE38" s="7"/>
      <c r="SHF38" s="6"/>
      <c r="SHH38" s="5"/>
      <c r="SHI38" s="6"/>
      <c r="SHN38" s="8"/>
      <c r="SHO38" s="8"/>
      <c r="SHP38" s="9"/>
      <c r="SHQ38" s="6"/>
      <c r="SHR38" s="10"/>
      <c r="SHS38" s="11"/>
      <c r="SHT38" s="12"/>
      <c r="SHU38" s="13"/>
      <c r="SHV38" s="14"/>
      <c r="SHW38" s="15"/>
      <c r="SHX38" s="12"/>
      <c r="SHZ38" s="5"/>
      <c r="SIB38" s="6"/>
      <c r="SID38" s="6"/>
      <c r="SIE38" s="7"/>
      <c r="SIF38" s="6"/>
      <c r="SIH38" s="5"/>
      <c r="SII38" s="6"/>
      <c r="SIN38" s="8"/>
      <c r="SIO38" s="8"/>
      <c r="SIP38" s="9"/>
      <c r="SIQ38" s="6"/>
      <c r="SIR38" s="10"/>
      <c r="SIS38" s="11"/>
      <c r="SIT38" s="12"/>
      <c r="SIU38" s="13"/>
      <c r="SIV38" s="14"/>
      <c r="SIW38" s="15"/>
      <c r="SIX38" s="12"/>
      <c r="SIZ38" s="5"/>
      <c r="SJB38" s="6"/>
      <c r="SJD38" s="6"/>
      <c r="SJE38" s="7"/>
      <c r="SJF38" s="6"/>
      <c r="SJH38" s="5"/>
      <c r="SJI38" s="6"/>
      <c r="SJN38" s="8"/>
      <c r="SJO38" s="8"/>
      <c r="SJP38" s="9"/>
      <c r="SJQ38" s="6"/>
      <c r="SJR38" s="10"/>
      <c r="SJS38" s="11"/>
      <c r="SJT38" s="12"/>
      <c r="SJU38" s="13"/>
      <c r="SJV38" s="14"/>
      <c r="SJW38" s="15"/>
      <c r="SJX38" s="12"/>
      <c r="SJZ38" s="5"/>
      <c r="SKB38" s="6"/>
      <c r="SKD38" s="6"/>
      <c r="SKE38" s="7"/>
      <c r="SKF38" s="6"/>
      <c r="SKH38" s="5"/>
      <c r="SKI38" s="6"/>
      <c r="SKN38" s="8"/>
      <c r="SKO38" s="8"/>
      <c r="SKP38" s="9"/>
      <c r="SKQ38" s="6"/>
      <c r="SKR38" s="10"/>
      <c r="SKS38" s="11"/>
      <c r="SKT38" s="12"/>
      <c r="SKU38" s="13"/>
      <c r="SKV38" s="14"/>
      <c r="SKW38" s="15"/>
      <c r="SKX38" s="12"/>
      <c r="SKZ38" s="5"/>
      <c r="SLB38" s="6"/>
      <c r="SLD38" s="6"/>
      <c r="SLE38" s="7"/>
      <c r="SLF38" s="6"/>
      <c r="SLH38" s="5"/>
      <c r="SLI38" s="6"/>
      <c r="SLN38" s="8"/>
      <c r="SLO38" s="8"/>
      <c r="SLP38" s="9"/>
      <c r="SLQ38" s="6"/>
      <c r="SLR38" s="10"/>
      <c r="SLS38" s="11"/>
      <c r="SLT38" s="12"/>
      <c r="SLU38" s="13"/>
      <c r="SLV38" s="14"/>
      <c r="SLW38" s="15"/>
      <c r="SLX38" s="12"/>
      <c r="SLZ38" s="5"/>
      <c r="SMB38" s="6"/>
      <c r="SMD38" s="6"/>
      <c r="SME38" s="7"/>
      <c r="SMF38" s="6"/>
      <c r="SMH38" s="5"/>
      <c r="SMI38" s="6"/>
      <c r="SMN38" s="8"/>
      <c r="SMO38" s="8"/>
      <c r="SMP38" s="9"/>
      <c r="SMQ38" s="6"/>
      <c r="SMR38" s="10"/>
      <c r="SMS38" s="11"/>
      <c r="SMT38" s="12"/>
      <c r="SMU38" s="13"/>
      <c r="SMV38" s="14"/>
      <c r="SMW38" s="15"/>
      <c r="SMX38" s="12"/>
      <c r="SMZ38" s="5"/>
      <c r="SNB38" s="6"/>
      <c r="SND38" s="6"/>
      <c r="SNE38" s="7"/>
      <c r="SNF38" s="6"/>
      <c r="SNH38" s="5"/>
      <c r="SNI38" s="6"/>
      <c r="SNN38" s="8"/>
      <c r="SNO38" s="8"/>
      <c r="SNP38" s="9"/>
      <c r="SNQ38" s="6"/>
      <c r="SNR38" s="10"/>
      <c r="SNS38" s="11"/>
      <c r="SNT38" s="12"/>
      <c r="SNU38" s="13"/>
      <c r="SNV38" s="14"/>
      <c r="SNW38" s="15"/>
      <c r="SNX38" s="12"/>
      <c r="SNZ38" s="5"/>
      <c r="SOB38" s="6"/>
      <c r="SOD38" s="6"/>
      <c r="SOE38" s="7"/>
      <c r="SOF38" s="6"/>
      <c r="SOH38" s="5"/>
      <c r="SOI38" s="6"/>
      <c r="SON38" s="8"/>
      <c r="SOO38" s="8"/>
      <c r="SOP38" s="9"/>
      <c r="SOQ38" s="6"/>
      <c r="SOR38" s="10"/>
      <c r="SOS38" s="11"/>
      <c r="SOT38" s="12"/>
      <c r="SOU38" s="13"/>
      <c r="SOV38" s="14"/>
      <c r="SOW38" s="15"/>
      <c r="SOX38" s="12"/>
      <c r="SOZ38" s="5"/>
      <c r="SPB38" s="6"/>
      <c r="SPD38" s="6"/>
      <c r="SPE38" s="7"/>
      <c r="SPF38" s="6"/>
      <c r="SPH38" s="5"/>
      <c r="SPI38" s="6"/>
      <c r="SPN38" s="8"/>
      <c r="SPO38" s="8"/>
      <c r="SPP38" s="9"/>
      <c r="SPQ38" s="6"/>
      <c r="SPR38" s="10"/>
      <c r="SPS38" s="11"/>
      <c r="SPT38" s="12"/>
      <c r="SPU38" s="13"/>
      <c r="SPV38" s="14"/>
      <c r="SPW38" s="15"/>
      <c r="SPX38" s="12"/>
      <c r="SPZ38" s="5"/>
      <c r="SQB38" s="6"/>
      <c r="SQD38" s="6"/>
      <c r="SQE38" s="7"/>
      <c r="SQF38" s="6"/>
      <c r="SQH38" s="5"/>
      <c r="SQI38" s="6"/>
      <c r="SQN38" s="8"/>
      <c r="SQO38" s="8"/>
      <c r="SQP38" s="9"/>
      <c r="SQQ38" s="6"/>
      <c r="SQR38" s="10"/>
      <c r="SQS38" s="11"/>
      <c r="SQT38" s="12"/>
      <c r="SQU38" s="13"/>
      <c r="SQV38" s="14"/>
      <c r="SQW38" s="15"/>
      <c r="SQX38" s="12"/>
      <c r="SQZ38" s="5"/>
      <c r="SRB38" s="6"/>
      <c r="SRD38" s="6"/>
      <c r="SRE38" s="7"/>
      <c r="SRF38" s="6"/>
      <c r="SRH38" s="5"/>
      <c r="SRI38" s="6"/>
      <c r="SRN38" s="8"/>
      <c r="SRO38" s="8"/>
      <c r="SRP38" s="9"/>
      <c r="SRQ38" s="6"/>
      <c r="SRR38" s="10"/>
      <c r="SRS38" s="11"/>
      <c r="SRT38" s="12"/>
      <c r="SRU38" s="13"/>
      <c r="SRV38" s="14"/>
      <c r="SRW38" s="15"/>
      <c r="SRX38" s="12"/>
      <c r="SRZ38" s="5"/>
      <c r="SSB38" s="6"/>
      <c r="SSD38" s="6"/>
      <c r="SSE38" s="7"/>
      <c r="SSF38" s="6"/>
      <c r="SSH38" s="5"/>
      <c r="SSI38" s="6"/>
      <c r="SSN38" s="8"/>
      <c r="SSO38" s="8"/>
      <c r="SSP38" s="9"/>
      <c r="SSQ38" s="6"/>
      <c r="SSR38" s="10"/>
      <c r="SSS38" s="11"/>
      <c r="SST38" s="12"/>
      <c r="SSU38" s="13"/>
      <c r="SSV38" s="14"/>
      <c r="SSW38" s="15"/>
      <c r="SSX38" s="12"/>
      <c r="SSZ38" s="5"/>
      <c r="STB38" s="6"/>
      <c r="STD38" s="6"/>
      <c r="STE38" s="7"/>
      <c r="STF38" s="6"/>
      <c r="STH38" s="5"/>
      <c r="STI38" s="6"/>
      <c r="STN38" s="8"/>
      <c r="STO38" s="8"/>
      <c r="STP38" s="9"/>
      <c r="STQ38" s="6"/>
      <c r="STR38" s="10"/>
      <c r="STS38" s="11"/>
      <c r="STT38" s="12"/>
      <c r="STU38" s="13"/>
      <c r="STV38" s="14"/>
      <c r="STW38" s="15"/>
      <c r="STX38" s="12"/>
      <c r="STZ38" s="5"/>
      <c r="SUB38" s="6"/>
      <c r="SUD38" s="6"/>
      <c r="SUE38" s="7"/>
      <c r="SUF38" s="6"/>
      <c r="SUH38" s="5"/>
      <c r="SUI38" s="6"/>
      <c r="SUN38" s="8"/>
      <c r="SUO38" s="8"/>
      <c r="SUP38" s="9"/>
      <c r="SUQ38" s="6"/>
      <c r="SUR38" s="10"/>
      <c r="SUS38" s="11"/>
      <c r="SUT38" s="12"/>
      <c r="SUU38" s="13"/>
      <c r="SUV38" s="14"/>
      <c r="SUW38" s="15"/>
      <c r="SUX38" s="12"/>
      <c r="SUZ38" s="5"/>
      <c r="SVB38" s="6"/>
      <c r="SVD38" s="6"/>
      <c r="SVE38" s="7"/>
      <c r="SVF38" s="6"/>
      <c r="SVH38" s="5"/>
      <c r="SVI38" s="6"/>
      <c r="SVN38" s="8"/>
      <c r="SVO38" s="8"/>
      <c r="SVP38" s="9"/>
      <c r="SVQ38" s="6"/>
      <c r="SVR38" s="10"/>
      <c r="SVS38" s="11"/>
      <c r="SVT38" s="12"/>
      <c r="SVU38" s="13"/>
      <c r="SVV38" s="14"/>
      <c r="SVW38" s="15"/>
      <c r="SVX38" s="12"/>
      <c r="SVZ38" s="5"/>
      <c r="SWB38" s="6"/>
      <c r="SWD38" s="6"/>
      <c r="SWE38" s="7"/>
      <c r="SWF38" s="6"/>
      <c r="SWH38" s="5"/>
      <c r="SWI38" s="6"/>
      <c r="SWN38" s="8"/>
      <c r="SWO38" s="8"/>
      <c r="SWP38" s="9"/>
      <c r="SWQ38" s="6"/>
      <c r="SWR38" s="10"/>
      <c r="SWS38" s="11"/>
      <c r="SWT38" s="12"/>
      <c r="SWU38" s="13"/>
      <c r="SWV38" s="14"/>
      <c r="SWW38" s="15"/>
      <c r="SWX38" s="12"/>
      <c r="SWZ38" s="5"/>
      <c r="SXB38" s="6"/>
      <c r="SXD38" s="6"/>
      <c r="SXE38" s="7"/>
      <c r="SXF38" s="6"/>
      <c r="SXH38" s="5"/>
      <c r="SXI38" s="6"/>
      <c r="SXN38" s="8"/>
      <c r="SXO38" s="8"/>
      <c r="SXP38" s="9"/>
      <c r="SXQ38" s="6"/>
      <c r="SXR38" s="10"/>
      <c r="SXS38" s="11"/>
      <c r="SXT38" s="12"/>
      <c r="SXU38" s="13"/>
      <c r="SXV38" s="14"/>
      <c r="SXW38" s="15"/>
      <c r="SXX38" s="12"/>
      <c r="SXZ38" s="5"/>
      <c r="SYB38" s="6"/>
      <c r="SYD38" s="6"/>
      <c r="SYE38" s="7"/>
      <c r="SYF38" s="6"/>
      <c r="SYH38" s="5"/>
      <c r="SYI38" s="6"/>
      <c r="SYN38" s="8"/>
      <c r="SYO38" s="8"/>
      <c r="SYP38" s="9"/>
      <c r="SYQ38" s="6"/>
      <c r="SYR38" s="10"/>
      <c r="SYS38" s="11"/>
      <c r="SYT38" s="12"/>
      <c r="SYU38" s="13"/>
      <c r="SYV38" s="14"/>
      <c r="SYW38" s="15"/>
      <c r="SYX38" s="12"/>
      <c r="SYZ38" s="5"/>
      <c r="SZB38" s="6"/>
      <c r="SZD38" s="6"/>
      <c r="SZE38" s="7"/>
      <c r="SZF38" s="6"/>
      <c r="SZH38" s="5"/>
      <c r="SZI38" s="6"/>
      <c r="SZN38" s="8"/>
      <c r="SZO38" s="8"/>
      <c r="SZP38" s="9"/>
      <c r="SZQ38" s="6"/>
      <c r="SZR38" s="10"/>
      <c r="SZS38" s="11"/>
      <c r="SZT38" s="12"/>
      <c r="SZU38" s="13"/>
      <c r="SZV38" s="14"/>
      <c r="SZW38" s="15"/>
      <c r="SZX38" s="12"/>
      <c r="SZZ38" s="5"/>
      <c r="TAB38" s="6"/>
      <c r="TAD38" s="6"/>
      <c r="TAE38" s="7"/>
      <c r="TAF38" s="6"/>
      <c r="TAH38" s="5"/>
      <c r="TAI38" s="6"/>
      <c r="TAN38" s="8"/>
      <c r="TAO38" s="8"/>
      <c r="TAP38" s="9"/>
      <c r="TAQ38" s="6"/>
      <c r="TAR38" s="10"/>
      <c r="TAS38" s="11"/>
      <c r="TAT38" s="12"/>
      <c r="TAU38" s="13"/>
      <c r="TAV38" s="14"/>
      <c r="TAW38" s="15"/>
      <c r="TAX38" s="12"/>
      <c r="TAZ38" s="5"/>
      <c r="TBB38" s="6"/>
      <c r="TBD38" s="6"/>
      <c r="TBE38" s="7"/>
      <c r="TBF38" s="6"/>
      <c r="TBH38" s="5"/>
      <c r="TBI38" s="6"/>
      <c r="TBN38" s="8"/>
      <c r="TBO38" s="8"/>
      <c r="TBP38" s="9"/>
      <c r="TBQ38" s="6"/>
      <c r="TBR38" s="10"/>
      <c r="TBS38" s="11"/>
      <c r="TBT38" s="12"/>
      <c r="TBU38" s="13"/>
      <c r="TBV38" s="14"/>
      <c r="TBW38" s="15"/>
      <c r="TBX38" s="12"/>
      <c r="TBZ38" s="5"/>
      <c r="TCB38" s="6"/>
      <c r="TCD38" s="6"/>
      <c r="TCE38" s="7"/>
      <c r="TCF38" s="6"/>
      <c r="TCH38" s="5"/>
      <c r="TCI38" s="6"/>
      <c r="TCN38" s="8"/>
      <c r="TCO38" s="8"/>
      <c r="TCP38" s="9"/>
      <c r="TCQ38" s="6"/>
      <c r="TCR38" s="10"/>
      <c r="TCS38" s="11"/>
      <c r="TCT38" s="12"/>
      <c r="TCU38" s="13"/>
      <c r="TCV38" s="14"/>
      <c r="TCW38" s="15"/>
      <c r="TCX38" s="12"/>
      <c r="TCZ38" s="5"/>
      <c r="TDB38" s="6"/>
      <c r="TDD38" s="6"/>
      <c r="TDE38" s="7"/>
      <c r="TDF38" s="6"/>
      <c r="TDH38" s="5"/>
      <c r="TDI38" s="6"/>
      <c r="TDN38" s="8"/>
      <c r="TDO38" s="8"/>
      <c r="TDP38" s="9"/>
      <c r="TDQ38" s="6"/>
      <c r="TDR38" s="10"/>
      <c r="TDS38" s="11"/>
      <c r="TDT38" s="12"/>
      <c r="TDU38" s="13"/>
      <c r="TDV38" s="14"/>
      <c r="TDW38" s="15"/>
      <c r="TDX38" s="12"/>
      <c r="TDZ38" s="5"/>
      <c r="TEB38" s="6"/>
      <c r="TED38" s="6"/>
      <c r="TEE38" s="7"/>
      <c r="TEF38" s="6"/>
      <c r="TEH38" s="5"/>
      <c r="TEI38" s="6"/>
      <c r="TEN38" s="8"/>
      <c r="TEO38" s="8"/>
      <c r="TEP38" s="9"/>
      <c r="TEQ38" s="6"/>
      <c r="TER38" s="10"/>
      <c r="TES38" s="11"/>
      <c r="TET38" s="12"/>
      <c r="TEU38" s="13"/>
      <c r="TEV38" s="14"/>
      <c r="TEW38" s="15"/>
      <c r="TEX38" s="12"/>
      <c r="TEZ38" s="5"/>
      <c r="TFB38" s="6"/>
      <c r="TFD38" s="6"/>
      <c r="TFE38" s="7"/>
      <c r="TFF38" s="6"/>
      <c r="TFH38" s="5"/>
      <c r="TFI38" s="6"/>
      <c r="TFN38" s="8"/>
      <c r="TFO38" s="8"/>
      <c r="TFP38" s="9"/>
      <c r="TFQ38" s="6"/>
      <c r="TFR38" s="10"/>
      <c r="TFS38" s="11"/>
      <c r="TFT38" s="12"/>
      <c r="TFU38" s="13"/>
      <c r="TFV38" s="14"/>
      <c r="TFW38" s="15"/>
      <c r="TFX38" s="12"/>
      <c r="TFZ38" s="5"/>
      <c r="TGB38" s="6"/>
      <c r="TGD38" s="6"/>
      <c r="TGE38" s="7"/>
      <c r="TGF38" s="6"/>
      <c r="TGH38" s="5"/>
      <c r="TGI38" s="6"/>
      <c r="TGN38" s="8"/>
      <c r="TGO38" s="8"/>
      <c r="TGP38" s="9"/>
      <c r="TGQ38" s="6"/>
      <c r="TGR38" s="10"/>
      <c r="TGS38" s="11"/>
      <c r="TGT38" s="12"/>
      <c r="TGU38" s="13"/>
      <c r="TGV38" s="14"/>
      <c r="TGW38" s="15"/>
      <c r="TGX38" s="12"/>
      <c r="TGZ38" s="5"/>
      <c r="THB38" s="6"/>
      <c r="THD38" s="6"/>
      <c r="THE38" s="7"/>
      <c r="THF38" s="6"/>
      <c r="THH38" s="5"/>
      <c r="THI38" s="6"/>
      <c r="THN38" s="8"/>
      <c r="THO38" s="8"/>
      <c r="THP38" s="9"/>
      <c r="THQ38" s="6"/>
      <c r="THR38" s="10"/>
      <c r="THS38" s="11"/>
      <c r="THT38" s="12"/>
      <c r="THU38" s="13"/>
      <c r="THV38" s="14"/>
      <c r="THW38" s="15"/>
      <c r="THX38" s="12"/>
      <c r="THZ38" s="5"/>
      <c r="TIB38" s="6"/>
      <c r="TID38" s="6"/>
      <c r="TIE38" s="7"/>
      <c r="TIF38" s="6"/>
      <c r="TIH38" s="5"/>
      <c r="TII38" s="6"/>
      <c r="TIN38" s="8"/>
      <c r="TIO38" s="8"/>
      <c r="TIP38" s="9"/>
      <c r="TIQ38" s="6"/>
      <c r="TIR38" s="10"/>
      <c r="TIS38" s="11"/>
      <c r="TIT38" s="12"/>
      <c r="TIU38" s="13"/>
      <c r="TIV38" s="14"/>
      <c r="TIW38" s="15"/>
      <c r="TIX38" s="12"/>
      <c r="TIZ38" s="5"/>
      <c r="TJB38" s="6"/>
      <c r="TJD38" s="6"/>
      <c r="TJE38" s="7"/>
      <c r="TJF38" s="6"/>
      <c r="TJH38" s="5"/>
      <c r="TJI38" s="6"/>
      <c r="TJN38" s="8"/>
      <c r="TJO38" s="8"/>
      <c r="TJP38" s="9"/>
      <c r="TJQ38" s="6"/>
      <c r="TJR38" s="10"/>
      <c r="TJS38" s="11"/>
      <c r="TJT38" s="12"/>
      <c r="TJU38" s="13"/>
      <c r="TJV38" s="14"/>
      <c r="TJW38" s="15"/>
      <c r="TJX38" s="12"/>
      <c r="TJZ38" s="5"/>
      <c r="TKB38" s="6"/>
      <c r="TKD38" s="6"/>
      <c r="TKE38" s="7"/>
      <c r="TKF38" s="6"/>
      <c r="TKH38" s="5"/>
      <c r="TKI38" s="6"/>
      <c r="TKN38" s="8"/>
      <c r="TKO38" s="8"/>
      <c r="TKP38" s="9"/>
      <c r="TKQ38" s="6"/>
      <c r="TKR38" s="10"/>
      <c r="TKS38" s="11"/>
      <c r="TKT38" s="12"/>
      <c r="TKU38" s="13"/>
      <c r="TKV38" s="14"/>
      <c r="TKW38" s="15"/>
      <c r="TKX38" s="12"/>
      <c r="TKZ38" s="5"/>
      <c r="TLB38" s="6"/>
      <c r="TLD38" s="6"/>
      <c r="TLE38" s="7"/>
      <c r="TLF38" s="6"/>
      <c r="TLH38" s="5"/>
      <c r="TLI38" s="6"/>
      <c r="TLN38" s="8"/>
      <c r="TLO38" s="8"/>
      <c r="TLP38" s="9"/>
      <c r="TLQ38" s="6"/>
      <c r="TLR38" s="10"/>
      <c r="TLS38" s="11"/>
      <c r="TLT38" s="12"/>
      <c r="TLU38" s="13"/>
      <c r="TLV38" s="14"/>
      <c r="TLW38" s="15"/>
      <c r="TLX38" s="12"/>
      <c r="TLZ38" s="5"/>
      <c r="TMB38" s="6"/>
      <c r="TMD38" s="6"/>
      <c r="TME38" s="7"/>
      <c r="TMF38" s="6"/>
      <c r="TMH38" s="5"/>
      <c r="TMI38" s="6"/>
      <c r="TMN38" s="8"/>
      <c r="TMO38" s="8"/>
      <c r="TMP38" s="9"/>
      <c r="TMQ38" s="6"/>
      <c r="TMR38" s="10"/>
      <c r="TMS38" s="11"/>
      <c r="TMT38" s="12"/>
      <c r="TMU38" s="13"/>
      <c r="TMV38" s="14"/>
      <c r="TMW38" s="15"/>
      <c r="TMX38" s="12"/>
      <c r="TMZ38" s="5"/>
      <c r="TNB38" s="6"/>
      <c r="TND38" s="6"/>
      <c r="TNE38" s="7"/>
      <c r="TNF38" s="6"/>
      <c r="TNH38" s="5"/>
      <c r="TNI38" s="6"/>
      <c r="TNN38" s="8"/>
      <c r="TNO38" s="8"/>
      <c r="TNP38" s="9"/>
      <c r="TNQ38" s="6"/>
      <c r="TNR38" s="10"/>
      <c r="TNS38" s="11"/>
      <c r="TNT38" s="12"/>
      <c r="TNU38" s="13"/>
      <c r="TNV38" s="14"/>
      <c r="TNW38" s="15"/>
      <c r="TNX38" s="12"/>
      <c r="TNZ38" s="5"/>
      <c r="TOB38" s="6"/>
      <c r="TOD38" s="6"/>
      <c r="TOE38" s="7"/>
      <c r="TOF38" s="6"/>
      <c r="TOH38" s="5"/>
      <c r="TOI38" s="6"/>
      <c r="TON38" s="8"/>
      <c r="TOO38" s="8"/>
      <c r="TOP38" s="9"/>
      <c r="TOQ38" s="6"/>
      <c r="TOR38" s="10"/>
      <c r="TOS38" s="11"/>
      <c r="TOT38" s="12"/>
      <c r="TOU38" s="13"/>
      <c r="TOV38" s="14"/>
      <c r="TOW38" s="15"/>
      <c r="TOX38" s="12"/>
      <c r="TOZ38" s="5"/>
      <c r="TPB38" s="6"/>
      <c r="TPD38" s="6"/>
      <c r="TPE38" s="7"/>
      <c r="TPF38" s="6"/>
      <c r="TPH38" s="5"/>
      <c r="TPI38" s="6"/>
      <c r="TPN38" s="8"/>
      <c r="TPO38" s="8"/>
      <c r="TPP38" s="9"/>
      <c r="TPQ38" s="6"/>
      <c r="TPR38" s="10"/>
      <c r="TPS38" s="11"/>
      <c r="TPT38" s="12"/>
      <c r="TPU38" s="13"/>
      <c r="TPV38" s="14"/>
      <c r="TPW38" s="15"/>
      <c r="TPX38" s="12"/>
      <c r="TPZ38" s="5"/>
      <c r="TQB38" s="6"/>
      <c r="TQD38" s="6"/>
      <c r="TQE38" s="7"/>
      <c r="TQF38" s="6"/>
      <c r="TQH38" s="5"/>
      <c r="TQI38" s="6"/>
      <c r="TQN38" s="8"/>
      <c r="TQO38" s="8"/>
      <c r="TQP38" s="9"/>
      <c r="TQQ38" s="6"/>
      <c r="TQR38" s="10"/>
      <c r="TQS38" s="11"/>
      <c r="TQT38" s="12"/>
      <c r="TQU38" s="13"/>
      <c r="TQV38" s="14"/>
      <c r="TQW38" s="15"/>
      <c r="TQX38" s="12"/>
      <c r="TQZ38" s="5"/>
      <c r="TRB38" s="6"/>
      <c r="TRD38" s="6"/>
      <c r="TRE38" s="7"/>
      <c r="TRF38" s="6"/>
      <c r="TRH38" s="5"/>
      <c r="TRI38" s="6"/>
      <c r="TRN38" s="8"/>
      <c r="TRO38" s="8"/>
      <c r="TRP38" s="9"/>
      <c r="TRQ38" s="6"/>
      <c r="TRR38" s="10"/>
      <c r="TRS38" s="11"/>
      <c r="TRT38" s="12"/>
      <c r="TRU38" s="13"/>
      <c r="TRV38" s="14"/>
      <c r="TRW38" s="15"/>
      <c r="TRX38" s="12"/>
      <c r="TRZ38" s="5"/>
      <c r="TSB38" s="6"/>
      <c r="TSD38" s="6"/>
      <c r="TSE38" s="7"/>
      <c r="TSF38" s="6"/>
      <c r="TSH38" s="5"/>
      <c r="TSI38" s="6"/>
      <c r="TSN38" s="8"/>
      <c r="TSO38" s="8"/>
      <c r="TSP38" s="9"/>
      <c r="TSQ38" s="6"/>
      <c r="TSR38" s="10"/>
      <c r="TSS38" s="11"/>
      <c r="TST38" s="12"/>
      <c r="TSU38" s="13"/>
      <c r="TSV38" s="14"/>
      <c r="TSW38" s="15"/>
      <c r="TSX38" s="12"/>
      <c r="TSZ38" s="5"/>
      <c r="TTB38" s="6"/>
      <c r="TTD38" s="6"/>
      <c r="TTE38" s="7"/>
      <c r="TTF38" s="6"/>
      <c r="TTH38" s="5"/>
      <c r="TTI38" s="6"/>
      <c r="TTN38" s="8"/>
      <c r="TTO38" s="8"/>
      <c r="TTP38" s="9"/>
      <c r="TTQ38" s="6"/>
      <c r="TTR38" s="10"/>
      <c r="TTS38" s="11"/>
      <c r="TTT38" s="12"/>
      <c r="TTU38" s="13"/>
      <c r="TTV38" s="14"/>
      <c r="TTW38" s="15"/>
      <c r="TTX38" s="12"/>
      <c r="TTZ38" s="5"/>
      <c r="TUB38" s="6"/>
      <c r="TUD38" s="6"/>
      <c r="TUE38" s="7"/>
      <c r="TUF38" s="6"/>
      <c r="TUH38" s="5"/>
      <c r="TUI38" s="6"/>
      <c r="TUN38" s="8"/>
      <c r="TUO38" s="8"/>
      <c r="TUP38" s="9"/>
      <c r="TUQ38" s="6"/>
      <c r="TUR38" s="10"/>
      <c r="TUS38" s="11"/>
      <c r="TUT38" s="12"/>
      <c r="TUU38" s="13"/>
      <c r="TUV38" s="14"/>
      <c r="TUW38" s="15"/>
      <c r="TUX38" s="12"/>
      <c r="TUZ38" s="5"/>
      <c r="TVB38" s="6"/>
      <c r="TVD38" s="6"/>
      <c r="TVE38" s="7"/>
      <c r="TVF38" s="6"/>
      <c r="TVH38" s="5"/>
      <c r="TVI38" s="6"/>
      <c r="TVN38" s="8"/>
      <c r="TVO38" s="8"/>
      <c r="TVP38" s="9"/>
      <c r="TVQ38" s="6"/>
      <c r="TVR38" s="10"/>
      <c r="TVS38" s="11"/>
      <c r="TVT38" s="12"/>
      <c r="TVU38" s="13"/>
      <c r="TVV38" s="14"/>
      <c r="TVW38" s="15"/>
      <c r="TVX38" s="12"/>
      <c r="TVZ38" s="5"/>
      <c r="TWB38" s="6"/>
      <c r="TWD38" s="6"/>
      <c r="TWE38" s="7"/>
      <c r="TWF38" s="6"/>
      <c r="TWH38" s="5"/>
      <c r="TWI38" s="6"/>
      <c r="TWN38" s="8"/>
      <c r="TWO38" s="8"/>
      <c r="TWP38" s="9"/>
      <c r="TWQ38" s="6"/>
      <c r="TWR38" s="10"/>
      <c r="TWS38" s="11"/>
      <c r="TWT38" s="12"/>
      <c r="TWU38" s="13"/>
      <c r="TWV38" s="14"/>
      <c r="TWW38" s="15"/>
      <c r="TWX38" s="12"/>
      <c r="TWZ38" s="5"/>
      <c r="TXB38" s="6"/>
      <c r="TXD38" s="6"/>
      <c r="TXE38" s="7"/>
      <c r="TXF38" s="6"/>
      <c r="TXH38" s="5"/>
      <c r="TXI38" s="6"/>
      <c r="TXN38" s="8"/>
      <c r="TXO38" s="8"/>
      <c r="TXP38" s="9"/>
      <c r="TXQ38" s="6"/>
      <c r="TXR38" s="10"/>
      <c r="TXS38" s="11"/>
      <c r="TXT38" s="12"/>
      <c r="TXU38" s="13"/>
      <c r="TXV38" s="14"/>
      <c r="TXW38" s="15"/>
      <c r="TXX38" s="12"/>
      <c r="TXZ38" s="5"/>
      <c r="TYB38" s="6"/>
      <c r="TYD38" s="6"/>
      <c r="TYE38" s="7"/>
      <c r="TYF38" s="6"/>
      <c r="TYH38" s="5"/>
      <c r="TYI38" s="6"/>
      <c r="TYN38" s="8"/>
      <c r="TYO38" s="8"/>
      <c r="TYP38" s="9"/>
      <c r="TYQ38" s="6"/>
      <c r="TYR38" s="10"/>
      <c r="TYS38" s="11"/>
      <c r="TYT38" s="12"/>
      <c r="TYU38" s="13"/>
      <c r="TYV38" s="14"/>
      <c r="TYW38" s="15"/>
      <c r="TYX38" s="12"/>
      <c r="TYZ38" s="5"/>
      <c r="TZB38" s="6"/>
      <c r="TZD38" s="6"/>
      <c r="TZE38" s="7"/>
      <c r="TZF38" s="6"/>
      <c r="TZH38" s="5"/>
      <c r="TZI38" s="6"/>
      <c r="TZN38" s="8"/>
      <c r="TZO38" s="8"/>
      <c r="TZP38" s="9"/>
      <c r="TZQ38" s="6"/>
      <c r="TZR38" s="10"/>
      <c r="TZS38" s="11"/>
      <c r="TZT38" s="12"/>
      <c r="TZU38" s="13"/>
      <c r="TZV38" s="14"/>
      <c r="TZW38" s="15"/>
      <c r="TZX38" s="12"/>
      <c r="TZZ38" s="5"/>
      <c r="UAB38" s="6"/>
      <c r="UAD38" s="6"/>
      <c r="UAE38" s="7"/>
      <c r="UAF38" s="6"/>
      <c r="UAH38" s="5"/>
      <c r="UAI38" s="6"/>
      <c r="UAN38" s="8"/>
      <c r="UAO38" s="8"/>
      <c r="UAP38" s="9"/>
      <c r="UAQ38" s="6"/>
      <c r="UAR38" s="10"/>
      <c r="UAS38" s="11"/>
      <c r="UAT38" s="12"/>
      <c r="UAU38" s="13"/>
      <c r="UAV38" s="14"/>
      <c r="UAW38" s="15"/>
      <c r="UAX38" s="12"/>
      <c r="UAZ38" s="5"/>
      <c r="UBB38" s="6"/>
      <c r="UBD38" s="6"/>
      <c r="UBE38" s="7"/>
      <c r="UBF38" s="6"/>
      <c r="UBH38" s="5"/>
      <c r="UBI38" s="6"/>
      <c r="UBN38" s="8"/>
      <c r="UBO38" s="8"/>
      <c r="UBP38" s="9"/>
      <c r="UBQ38" s="6"/>
      <c r="UBR38" s="10"/>
      <c r="UBS38" s="11"/>
      <c r="UBT38" s="12"/>
      <c r="UBU38" s="13"/>
      <c r="UBV38" s="14"/>
      <c r="UBW38" s="15"/>
      <c r="UBX38" s="12"/>
      <c r="UBZ38" s="5"/>
      <c r="UCB38" s="6"/>
      <c r="UCD38" s="6"/>
      <c r="UCE38" s="7"/>
      <c r="UCF38" s="6"/>
      <c r="UCH38" s="5"/>
      <c r="UCI38" s="6"/>
      <c r="UCN38" s="8"/>
      <c r="UCO38" s="8"/>
      <c r="UCP38" s="9"/>
      <c r="UCQ38" s="6"/>
      <c r="UCR38" s="10"/>
      <c r="UCS38" s="11"/>
      <c r="UCT38" s="12"/>
      <c r="UCU38" s="13"/>
      <c r="UCV38" s="14"/>
      <c r="UCW38" s="15"/>
      <c r="UCX38" s="12"/>
      <c r="UCZ38" s="5"/>
      <c r="UDB38" s="6"/>
      <c r="UDD38" s="6"/>
      <c r="UDE38" s="7"/>
      <c r="UDF38" s="6"/>
      <c r="UDH38" s="5"/>
      <c r="UDI38" s="6"/>
      <c r="UDN38" s="8"/>
      <c r="UDO38" s="8"/>
      <c r="UDP38" s="9"/>
      <c r="UDQ38" s="6"/>
      <c r="UDR38" s="10"/>
      <c r="UDS38" s="11"/>
      <c r="UDT38" s="12"/>
      <c r="UDU38" s="13"/>
      <c r="UDV38" s="14"/>
      <c r="UDW38" s="15"/>
      <c r="UDX38" s="12"/>
      <c r="UDZ38" s="5"/>
      <c r="UEB38" s="6"/>
      <c r="UED38" s="6"/>
      <c r="UEE38" s="7"/>
      <c r="UEF38" s="6"/>
      <c r="UEH38" s="5"/>
      <c r="UEI38" s="6"/>
      <c r="UEN38" s="8"/>
      <c r="UEO38" s="8"/>
      <c r="UEP38" s="9"/>
      <c r="UEQ38" s="6"/>
      <c r="UER38" s="10"/>
      <c r="UES38" s="11"/>
      <c r="UET38" s="12"/>
      <c r="UEU38" s="13"/>
      <c r="UEV38" s="14"/>
      <c r="UEW38" s="15"/>
      <c r="UEX38" s="12"/>
      <c r="UEZ38" s="5"/>
      <c r="UFB38" s="6"/>
      <c r="UFD38" s="6"/>
      <c r="UFE38" s="7"/>
      <c r="UFF38" s="6"/>
      <c r="UFH38" s="5"/>
      <c r="UFI38" s="6"/>
      <c r="UFN38" s="8"/>
      <c r="UFO38" s="8"/>
      <c r="UFP38" s="9"/>
      <c r="UFQ38" s="6"/>
      <c r="UFR38" s="10"/>
      <c r="UFS38" s="11"/>
      <c r="UFT38" s="12"/>
      <c r="UFU38" s="13"/>
      <c r="UFV38" s="14"/>
      <c r="UFW38" s="15"/>
      <c r="UFX38" s="12"/>
      <c r="UFZ38" s="5"/>
      <c r="UGB38" s="6"/>
      <c r="UGD38" s="6"/>
      <c r="UGE38" s="7"/>
      <c r="UGF38" s="6"/>
      <c r="UGH38" s="5"/>
      <c r="UGI38" s="6"/>
      <c r="UGN38" s="8"/>
      <c r="UGO38" s="8"/>
      <c r="UGP38" s="9"/>
      <c r="UGQ38" s="6"/>
      <c r="UGR38" s="10"/>
      <c r="UGS38" s="11"/>
      <c r="UGT38" s="12"/>
      <c r="UGU38" s="13"/>
      <c r="UGV38" s="14"/>
      <c r="UGW38" s="15"/>
      <c r="UGX38" s="12"/>
      <c r="UGZ38" s="5"/>
      <c r="UHB38" s="6"/>
      <c r="UHD38" s="6"/>
      <c r="UHE38" s="7"/>
      <c r="UHF38" s="6"/>
      <c r="UHH38" s="5"/>
      <c r="UHI38" s="6"/>
      <c r="UHN38" s="8"/>
      <c r="UHO38" s="8"/>
      <c r="UHP38" s="9"/>
      <c r="UHQ38" s="6"/>
      <c r="UHR38" s="10"/>
      <c r="UHS38" s="11"/>
      <c r="UHT38" s="12"/>
      <c r="UHU38" s="13"/>
      <c r="UHV38" s="14"/>
      <c r="UHW38" s="15"/>
      <c r="UHX38" s="12"/>
      <c r="UHZ38" s="5"/>
      <c r="UIB38" s="6"/>
      <c r="UID38" s="6"/>
      <c r="UIE38" s="7"/>
      <c r="UIF38" s="6"/>
      <c r="UIH38" s="5"/>
      <c r="UII38" s="6"/>
      <c r="UIN38" s="8"/>
      <c r="UIO38" s="8"/>
      <c r="UIP38" s="9"/>
      <c r="UIQ38" s="6"/>
      <c r="UIR38" s="10"/>
      <c r="UIS38" s="11"/>
      <c r="UIT38" s="12"/>
      <c r="UIU38" s="13"/>
      <c r="UIV38" s="14"/>
      <c r="UIW38" s="15"/>
      <c r="UIX38" s="12"/>
      <c r="UIZ38" s="5"/>
      <c r="UJB38" s="6"/>
      <c r="UJD38" s="6"/>
      <c r="UJE38" s="7"/>
      <c r="UJF38" s="6"/>
      <c r="UJH38" s="5"/>
      <c r="UJI38" s="6"/>
      <c r="UJN38" s="8"/>
      <c r="UJO38" s="8"/>
      <c r="UJP38" s="9"/>
      <c r="UJQ38" s="6"/>
      <c r="UJR38" s="10"/>
      <c r="UJS38" s="11"/>
      <c r="UJT38" s="12"/>
      <c r="UJU38" s="13"/>
      <c r="UJV38" s="14"/>
      <c r="UJW38" s="15"/>
      <c r="UJX38" s="12"/>
      <c r="UJZ38" s="5"/>
      <c r="UKB38" s="6"/>
      <c r="UKD38" s="6"/>
      <c r="UKE38" s="7"/>
      <c r="UKF38" s="6"/>
      <c r="UKH38" s="5"/>
      <c r="UKI38" s="6"/>
      <c r="UKN38" s="8"/>
      <c r="UKO38" s="8"/>
      <c r="UKP38" s="9"/>
      <c r="UKQ38" s="6"/>
      <c r="UKR38" s="10"/>
      <c r="UKS38" s="11"/>
      <c r="UKT38" s="12"/>
      <c r="UKU38" s="13"/>
      <c r="UKV38" s="14"/>
      <c r="UKW38" s="15"/>
      <c r="UKX38" s="12"/>
      <c r="UKZ38" s="5"/>
      <c r="ULB38" s="6"/>
      <c r="ULD38" s="6"/>
      <c r="ULE38" s="7"/>
      <c r="ULF38" s="6"/>
      <c r="ULH38" s="5"/>
      <c r="ULI38" s="6"/>
      <c r="ULN38" s="8"/>
      <c r="ULO38" s="8"/>
      <c r="ULP38" s="9"/>
      <c r="ULQ38" s="6"/>
      <c r="ULR38" s="10"/>
      <c r="ULS38" s="11"/>
      <c r="ULT38" s="12"/>
      <c r="ULU38" s="13"/>
      <c r="ULV38" s="14"/>
      <c r="ULW38" s="15"/>
      <c r="ULX38" s="12"/>
      <c r="ULZ38" s="5"/>
      <c r="UMB38" s="6"/>
      <c r="UMD38" s="6"/>
      <c r="UME38" s="7"/>
      <c r="UMF38" s="6"/>
      <c r="UMH38" s="5"/>
      <c r="UMI38" s="6"/>
      <c r="UMN38" s="8"/>
      <c r="UMO38" s="8"/>
      <c r="UMP38" s="9"/>
      <c r="UMQ38" s="6"/>
      <c r="UMR38" s="10"/>
      <c r="UMS38" s="11"/>
      <c r="UMT38" s="12"/>
      <c r="UMU38" s="13"/>
      <c r="UMV38" s="14"/>
      <c r="UMW38" s="15"/>
      <c r="UMX38" s="12"/>
      <c r="UMZ38" s="5"/>
      <c r="UNB38" s="6"/>
      <c r="UND38" s="6"/>
      <c r="UNE38" s="7"/>
      <c r="UNF38" s="6"/>
      <c r="UNH38" s="5"/>
      <c r="UNI38" s="6"/>
      <c r="UNN38" s="8"/>
      <c r="UNO38" s="8"/>
      <c r="UNP38" s="9"/>
      <c r="UNQ38" s="6"/>
      <c r="UNR38" s="10"/>
      <c r="UNS38" s="11"/>
      <c r="UNT38" s="12"/>
      <c r="UNU38" s="13"/>
      <c r="UNV38" s="14"/>
      <c r="UNW38" s="15"/>
      <c r="UNX38" s="12"/>
      <c r="UNZ38" s="5"/>
      <c r="UOB38" s="6"/>
      <c r="UOD38" s="6"/>
      <c r="UOE38" s="7"/>
      <c r="UOF38" s="6"/>
      <c r="UOH38" s="5"/>
      <c r="UOI38" s="6"/>
      <c r="UON38" s="8"/>
      <c r="UOO38" s="8"/>
      <c r="UOP38" s="9"/>
      <c r="UOQ38" s="6"/>
      <c r="UOR38" s="10"/>
      <c r="UOS38" s="11"/>
      <c r="UOT38" s="12"/>
      <c r="UOU38" s="13"/>
      <c r="UOV38" s="14"/>
      <c r="UOW38" s="15"/>
      <c r="UOX38" s="12"/>
      <c r="UOZ38" s="5"/>
      <c r="UPB38" s="6"/>
      <c r="UPD38" s="6"/>
      <c r="UPE38" s="7"/>
      <c r="UPF38" s="6"/>
      <c r="UPH38" s="5"/>
      <c r="UPI38" s="6"/>
      <c r="UPN38" s="8"/>
      <c r="UPO38" s="8"/>
      <c r="UPP38" s="9"/>
      <c r="UPQ38" s="6"/>
      <c r="UPR38" s="10"/>
      <c r="UPS38" s="11"/>
      <c r="UPT38" s="12"/>
      <c r="UPU38" s="13"/>
      <c r="UPV38" s="14"/>
      <c r="UPW38" s="15"/>
      <c r="UPX38" s="12"/>
      <c r="UPZ38" s="5"/>
      <c r="UQB38" s="6"/>
      <c r="UQD38" s="6"/>
      <c r="UQE38" s="7"/>
      <c r="UQF38" s="6"/>
      <c r="UQH38" s="5"/>
      <c r="UQI38" s="6"/>
      <c r="UQN38" s="8"/>
      <c r="UQO38" s="8"/>
      <c r="UQP38" s="9"/>
      <c r="UQQ38" s="6"/>
      <c r="UQR38" s="10"/>
      <c r="UQS38" s="11"/>
      <c r="UQT38" s="12"/>
      <c r="UQU38" s="13"/>
      <c r="UQV38" s="14"/>
      <c r="UQW38" s="15"/>
      <c r="UQX38" s="12"/>
      <c r="UQZ38" s="5"/>
      <c r="URB38" s="6"/>
      <c r="URD38" s="6"/>
      <c r="URE38" s="7"/>
      <c r="URF38" s="6"/>
      <c r="URH38" s="5"/>
      <c r="URI38" s="6"/>
      <c r="URN38" s="8"/>
      <c r="URO38" s="8"/>
      <c r="URP38" s="9"/>
      <c r="URQ38" s="6"/>
      <c r="URR38" s="10"/>
      <c r="URS38" s="11"/>
      <c r="URT38" s="12"/>
      <c r="URU38" s="13"/>
      <c r="URV38" s="14"/>
      <c r="URW38" s="15"/>
      <c r="URX38" s="12"/>
      <c r="URZ38" s="5"/>
      <c r="USB38" s="6"/>
      <c r="USD38" s="6"/>
      <c r="USE38" s="7"/>
      <c r="USF38" s="6"/>
      <c r="USH38" s="5"/>
      <c r="USI38" s="6"/>
      <c r="USN38" s="8"/>
      <c r="USO38" s="8"/>
      <c r="USP38" s="9"/>
      <c r="USQ38" s="6"/>
      <c r="USR38" s="10"/>
      <c r="USS38" s="11"/>
      <c r="UST38" s="12"/>
      <c r="USU38" s="13"/>
      <c r="USV38" s="14"/>
      <c r="USW38" s="15"/>
      <c r="USX38" s="12"/>
      <c r="USZ38" s="5"/>
      <c r="UTB38" s="6"/>
      <c r="UTD38" s="6"/>
      <c r="UTE38" s="7"/>
      <c r="UTF38" s="6"/>
      <c r="UTH38" s="5"/>
      <c r="UTI38" s="6"/>
      <c r="UTN38" s="8"/>
      <c r="UTO38" s="8"/>
      <c r="UTP38" s="9"/>
      <c r="UTQ38" s="6"/>
      <c r="UTR38" s="10"/>
      <c r="UTS38" s="11"/>
      <c r="UTT38" s="12"/>
      <c r="UTU38" s="13"/>
      <c r="UTV38" s="14"/>
      <c r="UTW38" s="15"/>
      <c r="UTX38" s="12"/>
      <c r="UTZ38" s="5"/>
      <c r="UUB38" s="6"/>
      <c r="UUD38" s="6"/>
      <c r="UUE38" s="7"/>
      <c r="UUF38" s="6"/>
      <c r="UUH38" s="5"/>
      <c r="UUI38" s="6"/>
      <c r="UUN38" s="8"/>
      <c r="UUO38" s="8"/>
      <c r="UUP38" s="9"/>
      <c r="UUQ38" s="6"/>
      <c r="UUR38" s="10"/>
      <c r="UUS38" s="11"/>
      <c r="UUT38" s="12"/>
      <c r="UUU38" s="13"/>
      <c r="UUV38" s="14"/>
      <c r="UUW38" s="15"/>
      <c r="UUX38" s="12"/>
      <c r="UUZ38" s="5"/>
      <c r="UVB38" s="6"/>
      <c r="UVD38" s="6"/>
      <c r="UVE38" s="7"/>
      <c r="UVF38" s="6"/>
      <c r="UVH38" s="5"/>
      <c r="UVI38" s="6"/>
      <c r="UVN38" s="8"/>
      <c r="UVO38" s="8"/>
      <c r="UVP38" s="9"/>
      <c r="UVQ38" s="6"/>
      <c r="UVR38" s="10"/>
      <c r="UVS38" s="11"/>
      <c r="UVT38" s="12"/>
      <c r="UVU38" s="13"/>
      <c r="UVV38" s="14"/>
      <c r="UVW38" s="15"/>
      <c r="UVX38" s="12"/>
      <c r="UVZ38" s="5"/>
      <c r="UWB38" s="6"/>
      <c r="UWD38" s="6"/>
      <c r="UWE38" s="7"/>
      <c r="UWF38" s="6"/>
      <c r="UWH38" s="5"/>
      <c r="UWI38" s="6"/>
      <c r="UWN38" s="8"/>
      <c r="UWO38" s="8"/>
      <c r="UWP38" s="9"/>
      <c r="UWQ38" s="6"/>
      <c r="UWR38" s="10"/>
      <c r="UWS38" s="11"/>
      <c r="UWT38" s="12"/>
      <c r="UWU38" s="13"/>
      <c r="UWV38" s="14"/>
      <c r="UWW38" s="15"/>
      <c r="UWX38" s="12"/>
      <c r="UWZ38" s="5"/>
      <c r="UXB38" s="6"/>
      <c r="UXD38" s="6"/>
      <c r="UXE38" s="7"/>
      <c r="UXF38" s="6"/>
      <c r="UXH38" s="5"/>
      <c r="UXI38" s="6"/>
      <c r="UXN38" s="8"/>
      <c r="UXO38" s="8"/>
      <c r="UXP38" s="9"/>
      <c r="UXQ38" s="6"/>
      <c r="UXR38" s="10"/>
      <c r="UXS38" s="11"/>
      <c r="UXT38" s="12"/>
      <c r="UXU38" s="13"/>
      <c r="UXV38" s="14"/>
      <c r="UXW38" s="15"/>
      <c r="UXX38" s="12"/>
      <c r="UXZ38" s="5"/>
      <c r="UYB38" s="6"/>
      <c r="UYD38" s="6"/>
      <c r="UYE38" s="7"/>
      <c r="UYF38" s="6"/>
      <c r="UYH38" s="5"/>
      <c r="UYI38" s="6"/>
      <c r="UYN38" s="8"/>
      <c r="UYO38" s="8"/>
      <c r="UYP38" s="9"/>
      <c r="UYQ38" s="6"/>
      <c r="UYR38" s="10"/>
      <c r="UYS38" s="11"/>
      <c r="UYT38" s="12"/>
      <c r="UYU38" s="13"/>
      <c r="UYV38" s="14"/>
      <c r="UYW38" s="15"/>
      <c r="UYX38" s="12"/>
      <c r="UYZ38" s="5"/>
      <c r="UZB38" s="6"/>
      <c r="UZD38" s="6"/>
      <c r="UZE38" s="7"/>
      <c r="UZF38" s="6"/>
      <c r="UZH38" s="5"/>
      <c r="UZI38" s="6"/>
      <c r="UZN38" s="8"/>
      <c r="UZO38" s="8"/>
      <c r="UZP38" s="9"/>
      <c r="UZQ38" s="6"/>
      <c r="UZR38" s="10"/>
      <c r="UZS38" s="11"/>
      <c r="UZT38" s="12"/>
      <c r="UZU38" s="13"/>
      <c r="UZV38" s="14"/>
      <c r="UZW38" s="15"/>
      <c r="UZX38" s="12"/>
      <c r="UZZ38" s="5"/>
      <c r="VAB38" s="6"/>
      <c r="VAD38" s="6"/>
      <c r="VAE38" s="7"/>
      <c r="VAF38" s="6"/>
      <c r="VAH38" s="5"/>
      <c r="VAI38" s="6"/>
      <c r="VAN38" s="8"/>
      <c r="VAO38" s="8"/>
      <c r="VAP38" s="9"/>
      <c r="VAQ38" s="6"/>
      <c r="VAR38" s="10"/>
      <c r="VAS38" s="11"/>
      <c r="VAT38" s="12"/>
      <c r="VAU38" s="13"/>
      <c r="VAV38" s="14"/>
      <c r="VAW38" s="15"/>
      <c r="VAX38" s="12"/>
      <c r="VAZ38" s="5"/>
      <c r="VBB38" s="6"/>
      <c r="VBD38" s="6"/>
      <c r="VBE38" s="7"/>
      <c r="VBF38" s="6"/>
      <c r="VBH38" s="5"/>
      <c r="VBI38" s="6"/>
      <c r="VBN38" s="8"/>
      <c r="VBO38" s="8"/>
      <c r="VBP38" s="9"/>
      <c r="VBQ38" s="6"/>
      <c r="VBR38" s="10"/>
      <c r="VBS38" s="11"/>
      <c r="VBT38" s="12"/>
      <c r="VBU38" s="13"/>
      <c r="VBV38" s="14"/>
      <c r="VBW38" s="15"/>
      <c r="VBX38" s="12"/>
      <c r="VBZ38" s="5"/>
      <c r="VCB38" s="6"/>
      <c r="VCD38" s="6"/>
      <c r="VCE38" s="7"/>
      <c r="VCF38" s="6"/>
      <c r="VCH38" s="5"/>
      <c r="VCI38" s="6"/>
      <c r="VCN38" s="8"/>
      <c r="VCO38" s="8"/>
      <c r="VCP38" s="9"/>
      <c r="VCQ38" s="6"/>
      <c r="VCR38" s="10"/>
      <c r="VCS38" s="11"/>
      <c r="VCT38" s="12"/>
      <c r="VCU38" s="13"/>
      <c r="VCV38" s="14"/>
      <c r="VCW38" s="15"/>
      <c r="VCX38" s="12"/>
      <c r="VCZ38" s="5"/>
      <c r="VDB38" s="6"/>
      <c r="VDD38" s="6"/>
      <c r="VDE38" s="7"/>
      <c r="VDF38" s="6"/>
      <c r="VDH38" s="5"/>
      <c r="VDI38" s="6"/>
      <c r="VDN38" s="8"/>
      <c r="VDO38" s="8"/>
      <c r="VDP38" s="9"/>
      <c r="VDQ38" s="6"/>
      <c r="VDR38" s="10"/>
      <c r="VDS38" s="11"/>
      <c r="VDT38" s="12"/>
      <c r="VDU38" s="13"/>
      <c r="VDV38" s="14"/>
      <c r="VDW38" s="15"/>
      <c r="VDX38" s="12"/>
      <c r="VDZ38" s="5"/>
      <c r="VEB38" s="6"/>
      <c r="VED38" s="6"/>
      <c r="VEE38" s="7"/>
      <c r="VEF38" s="6"/>
      <c r="VEH38" s="5"/>
      <c r="VEI38" s="6"/>
      <c r="VEN38" s="8"/>
      <c r="VEO38" s="8"/>
      <c r="VEP38" s="9"/>
      <c r="VEQ38" s="6"/>
      <c r="VER38" s="10"/>
      <c r="VES38" s="11"/>
      <c r="VET38" s="12"/>
      <c r="VEU38" s="13"/>
      <c r="VEV38" s="14"/>
      <c r="VEW38" s="15"/>
      <c r="VEX38" s="12"/>
      <c r="VEZ38" s="5"/>
      <c r="VFB38" s="6"/>
      <c r="VFD38" s="6"/>
      <c r="VFE38" s="7"/>
      <c r="VFF38" s="6"/>
      <c r="VFH38" s="5"/>
      <c r="VFI38" s="6"/>
      <c r="VFN38" s="8"/>
      <c r="VFO38" s="8"/>
      <c r="VFP38" s="9"/>
      <c r="VFQ38" s="6"/>
      <c r="VFR38" s="10"/>
      <c r="VFS38" s="11"/>
      <c r="VFT38" s="12"/>
      <c r="VFU38" s="13"/>
      <c r="VFV38" s="14"/>
      <c r="VFW38" s="15"/>
      <c r="VFX38" s="12"/>
      <c r="VFZ38" s="5"/>
      <c r="VGB38" s="6"/>
      <c r="VGD38" s="6"/>
      <c r="VGE38" s="7"/>
      <c r="VGF38" s="6"/>
      <c r="VGH38" s="5"/>
      <c r="VGI38" s="6"/>
      <c r="VGN38" s="8"/>
      <c r="VGO38" s="8"/>
      <c r="VGP38" s="9"/>
      <c r="VGQ38" s="6"/>
      <c r="VGR38" s="10"/>
      <c r="VGS38" s="11"/>
      <c r="VGT38" s="12"/>
      <c r="VGU38" s="13"/>
      <c r="VGV38" s="14"/>
      <c r="VGW38" s="15"/>
      <c r="VGX38" s="12"/>
      <c r="VGZ38" s="5"/>
      <c r="VHB38" s="6"/>
      <c r="VHD38" s="6"/>
      <c r="VHE38" s="7"/>
      <c r="VHF38" s="6"/>
      <c r="VHH38" s="5"/>
      <c r="VHI38" s="6"/>
      <c r="VHN38" s="8"/>
      <c r="VHO38" s="8"/>
      <c r="VHP38" s="9"/>
      <c r="VHQ38" s="6"/>
      <c r="VHR38" s="10"/>
      <c r="VHS38" s="11"/>
      <c r="VHT38" s="12"/>
      <c r="VHU38" s="13"/>
      <c r="VHV38" s="14"/>
      <c r="VHW38" s="15"/>
      <c r="VHX38" s="12"/>
      <c r="VHZ38" s="5"/>
      <c r="VIB38" s="6"/>
      <c r="VID38" s="6"/>
      <c r="VIE38" s="7"/>
      <c r="VIF38" s="6"/>
      <c r="VIH38" s="5"/>
      <c r="VII38" s="6"/>
      <c r="VIN38" s="8"/>
      <c r="VIO38" s="8"/>
      <c r="VIP38" s="9"/>
      <c r="VIQ38" s="6"/>
      <c r="VIR38" s="10"/>
      <c r="VIS38" s="11"/>
      <c r="VIT38" s="12"/>
      <c r="VIU38" s="13"/>
      <c r="VIV38" s="14"/>
      <c r="VIW38" s="15"/>
      <c r="VIX38" s="12"/>
      <c r="VIZ38" s="5"/>
      <c r="VJB38" s="6"/>
      <c r="VJD38" s="6"/>
      <c r="VJE38" s="7"/>
      <c r="VJF38" s="6"/>
      <c r="VJH38" s="5"/>
      <c r="VJI38" s="6"/>
      <c r="VJN38" s="8"/>
      <c r="VJO38" s="8"/>
      <c r="VJP38" s="9"/>
      <c r="VJQ38" s="6"/>
      <c r="VJR38" s="10"/>
      <c r="VJS38" s="11"/>
      <c r="VJT38" s="12"/>
      <c r="VJU38" s="13"/>
      <c r="VJV38" s="14"/>
      <c r="VJW38" s="15"/>
      <c r="VJX38" s="12"/>
      <c r="VJZ38" s="5"/>
      <c r="VKB38" s="6"/>
      <c r="VKD38" s="6"/>
      <c r="VKE38" s="7"/>
      <c r="VKF38" s="6"/>
      <c r="VKH38" s="5"/>
      <c r="VKI38" s="6"/>
      <c r="VKN38" s="8"/>
      <c r="VKO38" s="8"/>
      <c r="VKP38" s="9"/>
      <c r="VKQ38" s="6"/>
      <c r="VKR38" s="10"/>
      <c r="VKS38" s="11"/>
      <c r="VKT38" s="12"/>
      <c r="VKU38" s="13"/>
      <c r="VKV38" s="14"/>
      <c r="VKW38" s="15"/>
      <c r="VKX38" s="12"/>
      <c r="VKZ38" s="5"/>
      <c r="VLB38" s="6"/>
      <c r="VLD38" s="6"/>
      <c r="VLE38" s="7"/>
      <c r="VLF38" s="6"/>
      <c r="VLH38" s="5"/>
      <c r="VLI38" s="6"/>
      <c r="VLN38" s="8"/>
      <c r="VLO38" s="8"/>
      <c r="VLP38" s="9"/>
      <c r="VLQ38" s="6"/>
      <c r="VLR38" s="10"/>
      <c r="VLS38" s="11"/>
      <c r="VLT38" s="12"/>
      <c r="VLU38" s="13"/>
      <c r="VLV38" s="14"/>
      <c r="VLW38" s="15"/>
      <c r="VLX38" s="12"/>
      <c r="VLZ38" s="5"/>
      <c r="VMB38" s="6"/>
      <c r="VMD38" s="6"/>
      <c r="VME38" s="7"/>
      <c r="VMF38" s="6"/>
      <c r="VMH38" s="5"/>
      <c r="VMI38" s="6"/>
      <c r="VMN38" s="8"/>
      <c r="VMO38" s="8"/>
      <c r="VMP38" s="9"/>
      <c r="VMQ38" s="6"/>
      <c r="VMR38" s="10"/>
      <c r="VMS38" s="11"/>
      <c r="VMT38" s="12"/>
      <c r="VMU38" s="13"/>
      <c r="VMV38" s="14"/>
      <c r="VMW38" s="15"/>
      <c r="VMX38" s="12"/>
      <c r="VMZ38" s="5"/>
      <c r="VNB38" s="6"/>
      <c r="VND38" s="6"/>
      <c r="VNE38" s="7"/>
      <c r="VNF38" s="6"/>
      <c r="VNH38" s="5"/>
      <c r="VNI38" s="6"/>
      <c r="VNN38" s="8"/>
      <c r="VNO38" s="8"/>
      <c r="VNP38" s="9"/>
      <c r="VNQ38" s="6"/>
      <c r="VNR38" s="10"/>
      <c r="VNS38" s="11"/>
      <c r="VNT38" s="12"/>
      <c r="VNU38" s="13"/>
      <c r="VNV38" s="14"/>
      <c r="VNW38" s="15"/>
      <c r="VNX38" s="12"/>
      <c r="VNZ38" s="5"/>
      <c r="VOB38" s="6"/>
      <c r="VOD38" s="6"/>
      <c r="VOE38" s="7"/>
      <c r="VOF38" s="6"/>
      <c r="VOH38" s="5"/>
      <c r="VOI38" s="6"/>
      <c r="VON38" s="8"/>
      <c r="VOO38" s="8"/>
      <c r="VOP38" s="9"/>
      <c r="VOQ38" s="6"/>
      <c r="VOR38" s="10"/>
      <c r="VOS38" s="11"/>
      <c r="VOT38" s="12"/>
      <c r="VOU38" s="13"/>
      <c r="VOV38" s="14"/>
      <c r="VOW38" s="15"/>
      <c r="VOX38" s="12"/>
      <c r="VOZ38" s="5"/>
      <c r="VPB38" s="6"/>
      <c r="VPD38" s="6"/>
      <c r="VPE38" s="7"/>
      <c r="VPF38" s="6"/>
      <c r="VPH38" s="5"/>
      <c r="VPI38" s="6"/>
      <c r="VPN38" s="8"/>
      <c r="VPO38" s="8"/>
      <c r="VPP38" s="9"/>
      <c r="VPQ38" s="6"/>
      <c r="VPR38" s="10"/>
      <c r="VPS38" s="11"/>
      <c r="VPT38" s="12"/>
      <c r="VPU38" s="13"/>
      <c r="VPV38" s="14"/>
      <c r="VPW38" s="15"/>
      <c r="VPX38" s="12"/>
      <c r="VPZ38" s="5"/>
      <c r="VQB38" s="6"/>
      <c r="VQD38" s="6"/>
      <c r="VQE38" s="7"/>
      <c r="VQF38" s="6"/>
      <c r="VQH38" s="5"/>
      <c r="VQI38" s="6"/>
      <c r="VQN38" s="8"/>
      <c r="VQO38" s="8"/>
      <c r="VQP38" s="9"/>
      <c r="VQQ38" s="6"/>
      <c r="VQR38" s="10"/>
      <c r="VQS38" s="11"/>
      <c r="VQT38" s="12"/>
      <c r="VQU38" s="13"/>
      <c r="VQV38" s="14"/>
      <c r="VQW38" s="15"/>
      <c r="VQX38" s="12"/>
      <c r="VQZ38" s="5"/>
      <c r="VRB38" s="6"/>
      <c r="VRD38" s="6"/>
      <c r="VRE38" s="7"/>
      <c r="VRF38" s="6"/>
      <c r="VRH38" s="5"/>
      <c r="VRI38" s="6"/>
      <c r="VRN38" s="8"/>
      <c r="VRO38" s="8"/>
      <c r="VRP38" s="9"/>
      <c r="VRQ38" s="6"/>
      <c r="VRR38" s="10"/>
      <c r="VRS38" s="11"/>
      <c r="VRT38" s="12"/>
      <c r="VRU38" s="13"/>
      <c r="VRV38" s="14"/>
      <c r="VRW38" s="15"/>
      <c r="VRX38" s="12"/>
      <c r="VRZ38" s="5"/>
      <c r="VSB38" s="6"/>
      <c r="VSD38" s="6"/>
      <c r="VSE38" s="7"/>
      <c r="VSF38" s="6"/>
      <c r="VSH38" s="5"/>
      <c r="VSI38" s="6"/>
      <c r="VSN38" s="8"/>
      <c r="VSO38" s="8"/>
      <c r="VSP38" s="9"/>
      <c r="VSQ38" s="6"/>
      <c r="VSR38" s="10"/>
      <c r="VSS38" s="11"/>
      <c r="VST38" s="12"/>
      <c r="VSU38" s="13"/>
      <c r="VSV38" s="14"/>
      <c r="VSW38" s="15"/>
      <c r="VSX38" s="12"/>
      <c r="VSZ38" s="5"/>
      <c r="VTB38" s="6"/>
      <c r="VTD38" s="6"/>
      <c r="VTE38" s="7"/>
      <c r="VTF38" s="6"/>
      <c r="VTH38" s="5"/>
      <c r="VTI38" s="6"/>
      <c r="VTN38" s="8"/>
      <c r="VTO38" s="8"/>
      <c r="VTP38" s="9"/>
      <c r="VTQ38" s="6"/>
      <c r="VTR38" s="10"/>
      <c r="VTS38" s="11"/>
      <c r="VTT38" s="12"/>
      <c r="VTU38" s="13"/>
      <c r="VTV38" s="14"/>
      <c r="VTW38" s="15"/>
      <c r="VTX38" s="12"/>
      <c r="VTZ38" s="5"/>
      <c r="VUB38" s="6"/>
      <c r="VUD38" s="6"/>
      <c r="VUE38" s="7"/>
      <c r="VUF38" s="6"/>
      <c r="VUH38" s="5"/>
      <c r="VUI38" s="6"/>
      <c r="VUN38" s="8"/>
      <c r="VUO38" s="8"/>
      <c r="VUP38" s="9"/>
      <c r="VUQ38" s="6"/>
      <c r="VUR38" s="10"/>
      <c r="VUS38" s="11"/>
      <c r="VUT38" s="12"/>
      <c r="VUU38" s="13"/>
      <c r="VUV38" s="14"/>
      <c r="VUW38" s="15"/>
      <c r="VUX38" s="12"/>
      <c r="VUZ38" s="5"/>
      <c r="VVB38" s="6"/>
      <c r="VVD38" s="6"/>
      <c r="VVE38" s="7"/>
      <c r="VVF38" s="6"/>
      <c r="VVH38" s="5"/>
      <c r="VVI38" s="6"/>
      <c r="VVN38" s="8"/>
      <c r="VVO38" s="8"/>
      <c r="VVP38" s="9"/>
      <c r="VVQ38" s="6"/>
      <c r="VVR38" s="10"/>
      <c r="VVS38" s="11"/>
      <c r="VVT38" s="12"/>
      <c r="VVU38" s="13"/>
      <c r="VVV38" s="14"/>
      <c r="VVW38" s="15"/>
      <c r="VVX38" s="12"/>
      <c r="VVZ38" s="5"/>
      <c r="VWB38" s="6"/>
      <c r="VWD38" s="6"/>
      <c r="VWE38" s="7"/>
      <c r="VWF38" s="6"/>
      <c r="VWH38" s="5"/>
      <c r="VWI38" s="6"/>
      <c r="VWN38" s="8"/>
      <c r="VWO38" s="8"/>
      <c r="VWP38" s="9"/>
      <c r="VWQ38" s="6"/>
      <c r="VWR38" s="10"/>
      <c r="VWS38" s="11"/>
      <c r="VWT38" s="12"/>
      <c r="VWU38" s="13"/>
      <c r="VWV38" s="14"/>
      <c r="VWW38" s="15"/>
      <c r="VWX38" s="12"/>
      <c r="VWZ38" s="5"/>
      <c r="VXB38" s="6"/>
      <c r="VXD38" s="6"/>
      <c r="VXE38" s="7"/>
      <c r="VXF38" s="6"/>
      <c r="VXH38" s="5"/>
      <c r="VXI38" s="6"/>
      <c r="VXN38" s="8"/>
      <c r="VXO38" s="8"/>
      <c r="VXP38" s="9"/>
      <c r="VXQ38" s="6"/>
      <c r="VXR38" s="10"/>
      <c r="VXS38" s="11"/>
      <c r="VXT38" s="12"/>
      <c r="VXU38" s="13"/>
      <c r="VXV38" s="14"/>
      <c r="VXW38" s="15"/>
      <c r="VXX38" s="12"/>
      <c r="VXZ38" s="5"/>
      <c r="VYB38" s="6"/>
      <c r="VYD38" s="6"/>
      <c r="VYE38" s="7"/>
      <c r="VYF38" s="6"/>
      <c r="VYH38" s="5"/>
      <c r="VYI38" s="6"/>
      <c r="VYN38" s="8"/>
      <c r="VYO38" s="8"/>
      <c r="VYP38" s="9"/>
      <c r="VYQ38" s="6"/>
      <c r="VYR38" s="10"/>
      <c r="VYS38" s="11"/>
      <c r="VYT38" s="12"/>
      <c r="VYU38" s="13"/>
      <c r="VYV38" s="14"/>
      <c r="VYW38" s="15"/>
      <c r="VYX38" s="12"/>
      <c r="VYZ38" s="5"/>
      <c r="VZB38" s="6"/>
      <c r="VZD38" s="6"/>
      <c r="VZE38" s="7"/>
      <c r="VZF38" s="6"/>
      <c r="VZH38" s="5"/>
      <c r="VZI38" s="6"/>
      <c r="VZN38" s="8"/>
      <c r="VZO38" s="8"/>
      <c r="VZP38" s="9"/>
      <c r="VZQ38" s="6"/>
      <c r="VZR38" s="10"/>
      <c r="VZS38" s="11"/>
      <c r="VZT38" s="12"/>
      <c r="VZU38" s="13"/>
      <c r="VZV38" s="14"/>
      <c r="VZW38" s="15"/>
      <c r="VZX38" s="12"/>
      <c r="VZZ38" s="5"/>
      <c r="WAB38" s="6"/>
      <c r="WAD38" s="6"/>
      <c r="WAE38" s="7"/>
      <c r="WAF38" s="6"/>
      <c r="WAH38" s="5"/>
      <c r="WAI38" s="6"/>
      <c r="WAN38" s="8"/>
      <c r="WAO38" s="8"/>
      <c r="WAP38" s="9"/>
      <c r="WAQ38" s="6"/>
      <c r="WAR38" s="10"/>
      <c r="WAS38" s="11"/>
      <c r="WAT38" s="12"/>
      <c r="WAU38" s="13"/>
      <c r="WAV38" s="14"/>
      <c r="WAW38" s="15"/>
      <c r="WAX38" s="12"/>
      <c r="WAZ38" s="5"/>
      <c r="WBB38" s="6"/>
      <c r="WBD38" s="6"/>
      <c r="WBE38" s="7"/>
      <c r="WBF38" s="6"/>
      <c r="WBH38" s="5"/>
      <c r="WBI38" s="6"/>
      <c r="WBN38" s="8"/>
      <c r="WBO38" s="8"/>
      <c r="WBP38" s="9"/>
      <c r="WBQ38" s="6"/>
      <c r="WBR38" s="10"/>
      <c r="WBS38" s="11"/>
      <c r="WBT38" s="12"/>
      <c r="WBU38" s="13"/>
      <c r="WBV38" s="14"/>
      <c r="WBW38" s="15"/>
      <c r="WBX38" s="12"/>
      <c r="WBZ38" s="5"/>
      <c r="WCB38" s="6"/>
      <c r="WCD38" s="6"/>
      <c r="WCE38" s="7"/>
      <c r="WCF38" s="6"/>
      <c r="WCH38" s="5"/>
      <c r="WCI38" s="6"/>
      <c r="WCN38" s="8"/>
      <c r="WCO38" s="8"/>
      <c r="WCP38" s="9"/>
      <c r="WCQ38" s="6"/>
      <c r="WCR38" s="10"/>
      <c r="WCS38" s="11"/>
      <c r="WCT38" s="12"/>
      <c r="WCU38" s="13"/>
      <c r="WCV38" s="14"/>
      <c r="WCW38" s="15"/>
      <c r="WCX38" s="12"/>
      <c r="WCZ38" s="5"/>
      <c r="WDB38" s="6"/>
      <c r="WDD38" s="6"/>
      <c r="WDE38" s="7"/>
      <c r="WDF38" s="6"/>
      <c r="WDH38" s="5"/>
      <c r="WDI38" s="6"/>
      <c r="WDN38" s="8"/>
      <c r="WDO38" s="8"/>
      <c r="WDP38" s="9"/>
      <c r="WDQ38" s="6"/>
      <c r="WDR38" s="10"/>
      <c r="WDS38" s="11"/>
      <c r="WDT38" s="12"/>
      <c r="WDU38" s="13"/>
      <c r="WDV38" s="14"/>
      <c r="WDW38" s="15"/>
      <c r="WDX38" s="12"/>
      <c r="WDZ38" s="5"/>
      <c r="WEB38" s="6"/>
      <c r="WED38" s="6"/>
      <c r="WEE38" s="7"/>
      <c r="WEF38" s="6"/>
      <c r="WEH38" s="5"/>
      <c r="WEI38" s="6"/>
      <c r="WEN38" s="8"/>
      <c r="WEO38" s="8"/>
      <c r="WEP38" s="9"/>
      <c r="WEQ38" s="6"/>
      <c r="WER38" s="10"/>
      <c r="WES38" s="11"/>
      <c r="WET38" s="12"/>
      <c r="WEU38" s="13"/>
      <c r="WEV38" s="14"/>
      <c r="WEW38" s="15"/>
      <c r="WEX38" s="12"/>
      <c r="WEZ38" s="5"/>
      <c r="WFB38" s="6"/>
      <c r="WFD38" s="6"/>
      <c r="WFE38" s="7"/>
      <c r="WFF38" s="6"/>
      <c r="WFH38" s="5"/>
      <c r="WFI38" s="6"/>
      <c r="WFN38" s="8"/>
      <c r="WFO38" s="8"/>
      <c r="WFP38" s="9"/>
      <c r="WFQ38" s="6"/>
      <c r="WFR38" s="10"/>
      <c r="WFS38" s="11"/>
      <c r="WFT38" s="12"/>
      <c r="WFU38" s="13"/>
      <c r="WFV38" s="14"/>
      <c r="WFW38" s="15"/>
      <c r="WFX38" s="12"/>
      <c r="WFZ38" s="5"/>
      <c r="WGB38" s="6"/>
      <c r="WGD38" s="6"/>
      <c r="WGE38" s="7"/>
      <c r="WGF38" s="6"/>
      <c r="WGH38" s="5"/>
      <c r="WGI38" s="6"/>
      <c r="WGN38" s="8"/>
      <c r="WGO38" s="8"/>
      <c r="WGP38" s="9"/>
      <c r="WGQ38" s="6"/>
      <c r="WGR38" s="10"/>
      <c r="WGS38" s="11"/>
      <c r="WGT38" s="12"/>
      <c r="WGU38" s="13"/>
      <c r="WGV38" s="14"/>
      <c r="WGW38" s="15"/>
      <c r="WGX38" s="12"/>
      <c r="WGZ38" s="5"/>
      <c r="WHB38" s="6"/>
      <c r="WHD38" s="6"/>
      <c r="WHE38" s="7"/>
      <c r="WHF38" s="6"/>
      <c r="WHH38" s="5"/>
      <c r="WHI38" s="6"/>
      <c r="WHN38" s="8"/>
      <c r="WHO38" s="8"/>
      <c r="WHP38" s="9"/>
      <c r="WHQ38" s="6"/>
      <c r="WHR38" s="10"/>
      <c r="WHS38" s="11"/>
      <c r="WHT38" s="12"/>
      <c r="WHU38" s="13"/>
      <c r="WHV38" s="14"/>
      <c r="WHW38" s="15"/>
      <c r="WHX38" s="12"/>
      <c r="WHZ38" s="5"/>
      <c r="WIB38" s="6"/>
      <c r="WID38" s="6"/>
      <c r="WIE38" s="7"/>
      <c r="WIF38" s="6"/>
      <c r="WIH38" s="5"/>
      <c r="WII38" s="6"/>
      <c r="WIN38" s="8"/>
      <c r="WIO38" s="8"/>
      <c r="WIP38" s="9"/>
      <c r="WIQ38" s="6"/>
      <c r="WIR38" s="10"/>
      <c r="WIS38" s="11"/>
      <c r="WIT38" s="12"/>
      <c r="WIU38" s="13"/>
      <c r="WIV38" s="14"/>
      <c r="WIW38" s="15"/>
      <c r="WIX38" s="12"/>
      <c r="WIZ38" s="5"/>
      <c r="WJB38" s="6"/>
      <c r="WJD38" s="6"/>
      <c r="WJE38" s="7"/>
      <c r="WJF38" s="6"/>
      <c r="WJH38" s="5"/>
      <c r="WJI38" s="6"/>
      <c r="WJN38" s="8"/>
      <c r="WJO38" s="8"/>
      <c r="WJP38" s="9"/>
      <c r="WJQ38" s="6"/>
      <c r="WJR38" s="10"/>
      <c r="WJS38" s="11"/>
      <c r="WJT38" s="12"/>
      <c r="WJU38" s="13"/>
      <c r="WJV38" s="14"/>
      <c r="WJW38" s="15"/>
      <c r="WJX38" s="12"/>
      <c r="WJZ38" s="5"/>
      <c r="WKB38" s="6"/>
      <c r="WKD38" s="6"/>
      <c r="WKE38" s="7"/>
      <c r="WKF38" s="6"/>
      <c r="WKH38" s="5"/>
      <c r="WKI38" s="6"/>
      <c r="WKN38" s="8"/>
      <c r="WKO38" s="8"/>
      <c r="WKP38" s="9"/>
      <c r="WKQ38" s="6"/>
      <c r="WKR38" s="10"/>
      <c r="WKS38" s="11"/>
      <c r="WKT38" s="12"/>
      <c r="WKU38" s="13"/>
      <c r="WKV38" s="14"/>
      <c r="WKW38" s="15"/>
      <c r="WKX38" s="12"/>
      <c r="WKZ38" s="5"/>
      <c r="WLB38" s="6"/>
      <c r="WLD38" s="6"/>
      <c r="WLE38" s="7"/>
      <c r="WLF38" s="6"/>
      <c r="WLH38" s="5"/>
      <c r="WLI38" s="6"/>
      <c r="WLN38" s="8"/>
      <c r="WLO38" s="8"/>
      <c r="WLP38" s="9"/>
      <c r="WLQ38" s="6"/>
      <c r="WLR38" s="10"/>
      <c r="WLS38" s="11"/>
      <c r="WLT38" s="12"/>
      <c r="WLU38" s="13"/>
      <c r="WLV38" s="14"/>
      <c r="WLW38" s="15"/>
      <c r="WLX38" s="12"/>
      <c r="WLZ38" s="5"/>
      <c r="WMB38" s="6"/>
      <c r="WMD38" s="6"/>
      <c r="WME38" s="7"/>
      <c r="WMF38" s="6"/>
      <c r="WMH38" s="5"/>
      <c r="WMI38" s="6"/>
      <c r="WMN38" s="8"/>
      <c r="WMO38" s="8"/>
      <c r="WMP38" s="9"/>
      <c r="WMQ38" s="6"/>
      <c r="WMR38" s="10"/>
      <c r="WMS38" s="11"/>
      <c r="WMT38" s="12"/>
      <c r="WMU38" s="13"/>
      <c r="WMV38" s="14"/>
      <c r="WMW38" s="15"/>
      <c r="WMX38" s="12"/>
      <c r="WMZ38" s="5"/>
      <c r="WNB38" s="6"/>
      <c r="WND38" s="6"/>
      <c r="WNE38" s="7"/>
      <c r="WNF38" s="6"/>
      <c r="WNH38" s="5"/>
      <c r="WNI38" s="6"/>
      <c r="WNN38" s="8"/>
      <c r="WNO38" s="8"/>
      <c r="WNP38" s="9"/>
      <c r="WNQ38" s="6"/>
      <c r="WNR38" s="10"/>
      <c r="WNS38" s="11"/>
      <c r="WNT38" s="12"/>
      <c r="WNU38" s="13"/>
      <c r="WNV38" s="14"/>
      <c r="WNW38" s="15"/>
      <c r="WNX38" s="12"/>
      <c r="WNZ38" s="5"/>
      <c r="WOB38" s="6"/>
      <c r="WOD38" s="6"/>
      <c r="WOE38" s="7"/>
      <c r="WOF38" s="6"/>
      <c r="WOH38" s="5"/>
      <c r="WOI38" s="6"/>
      <c r="WON38" s="8"/>
      <c r="WOO38" s="8"/>
      <c r="WOP38" s="9"/>
      <c r="WOQ38" s="6"/>
      <c r="WOR38" s="10"/>
      <c r="WOS38" s="11"/>
      <c r="WOT38" s="12"/>
      <c r="WOU38" s="13"/>
      <c r="WOV38" s="14"/>
      <c r="WOW38" s="15"/>
      <c r="WOX38" s="12"/>
      <c r="WOZ38" s="5"/>
      <c r="WPB38" s="6"/>
      <c r="WPD38" s="6"/>
      <c r="WPE38" s="7"/>
      <c r="WPF38" s="6"/>
      <c r="WPH38" s="5"/>
      <c r="WPI38" s="6"/>
      <c r="WPN38" s="8"/>
      <c r="WPO38" s="8"/>
      <c r="WPP38" s="9"/>
      <c r="WPQ38" s="6"/>
      <c r="WPR38" s="10"/>
      <c r="WPS38" s="11"/>
      <c r="WPT38" s="12"/>
      <c r="WPU38" s="13"/>
      <c r="WPV38" s="14"/>
      <c r="WPW38" s="15"/>
      <c r="WPX38" s="12"/>
      <c r="WPZ38" s="5"/>
      <c r="WQB38" s="6"/>
      <c r="WQD38" s="6"/>
      <c r="WQE38" s="7"/>
      <c r="WQF38" s="6"/>
      <c r="WQH38" s="5"/>
      <c r="WQI38" s="6"/>
      <c r="WQN38" s="8"/>
      <c r="WQO38" s="8"/>
      <c r="WQP38" s="9"/>
      <c r="WQQ38" s="6"/>
      <c r="WQR38" s="10"/>
      <c r="WQS38" s="11"/>
      <c r="WQT38" s="12"/>
      <c r="WQU38" s="13"/>
      <c r="WQV38" s="14"/>
      <c r="WQW38" s="15"/>
      <c r="WQX38" s="12"/>
      <c r="WQZ38" s="5"/>
      <c r="WRB38" s="6"/>
      <c r="WRD38" s="6"/>
      <c r="WRE38" s="7"/>
      <c r="WRF38" s="6"/>
      <c r="WRH38" s="5"/>
      <c r="WRI38" s="6"/>
      <c r="WRN38" s="8"/>
      <c r="WRO38" s="8"/>
      <c r="WRP38" s="9"/>
      <c r="WRQ38" s="6"/>
      <c r="WRR38" s="10"/>
      <c r="WRS38" s="11"/>
      <c r="WRT38" s="12"/>
      <c r="WRU38" s="13"/>
      <c r="WRV38" s="14"/>
      <c r="WRW38" s="15"/>
      <c r="WRX38" s="12"/>
      <c r="WRZ38" s="5"/>
      <c r="WSB38" s="6"/>
      <c r="WSD38" s="6"/>
      <c r="WSE38" s="7"/>
      <c r="WSF38" s="6"/>
      <c r="WSH38" s="5"/>
      <c r="WSI38" s="6"/>
      <c r="WSN38" s="8"/>
      <c r="WSO38" s="8"/>
      <c r="WSP38" s="9"/>
      <c r="WSQ38" s="6"/>
      <c r="WSR38" s="10"/>
      <c r="WSS38" s="11"/>
      <c r="WST38" s="12"/>
      <c r="WSU38" s="13"/>
      <c r="WSV38" s="14"/>
      <c r="WSW38" s="15"/>
      <c r="WSX38" s="12"/>
      <c r="WSZ38" s="5"/>
      <c r="WTB38" s="6"/>
      <c r="WTD38" s="6"/>
      <c r="WTE38" s="7"/>
      <c r="WTF38" s="6"/>
      <c r="WTH38" s="5"/>
      <c r="WTI38" s="6"/>
      <c r="WTN38" s="8"/>
      <c r="WTO38" s="8"/>
      <c r="WTP38" s="9"/>
      <c r="WTQ38" s="6"/>
      <c r="WTR38" s="10"/>
      <c r="WTS38" s="11"/>
      <c r="WTT38" s="12"/>
      <c r="WTU38" s="13"/>
      <c r="WTV38" s="14"/>
      <c r="WTW38" s="15"/>
      <c r="WTX38" s="12"/>
      <c r="WTZ38" s="5"/>
      <c r="WUB38" s="6"/>
      <c r="WUD38" s="6"/>
      <c r="WUE38" s="7"/>
      <c r="WUF38" s="6"/>
      <c r="WUH38" s="5"/>
      <c r="WUI38" s="6"/>
      <c r="WUN38" s="8"/>
      <c r="WUO38" s="8"/>
      <c r="WUP38" s="9"/>
      <c r="WUQ38" s="6"/>
      <c r="WUR38" s="10"/>
      <c r="WUS38" s="11"/>
      <c r="WUT38" s="12"/>
      <c r="WUU38" s="13"/>
      <c r="WUV38" s="14"/>
      <c r="WUW38" s="15"/>
      <c r="WUX38" s="12"/>
      <c r="WUZ38" s="5"/>
      <c r="WVB38" s="6"/>
      <c r="WVD38" s="6"/>
      <c r="WVE38" s="7"/>
      <c r="WVF38" s="6"/>
      <c r="WVH38" s="5"/>
      <c r="WVI38" s="6"/>
      <c r="WVN38" s="8"/>
      <c r="WVO38" s="8"/>
      <c r="WVP38" s="9"/>
      <c r="WVQ38" s="6"/>
      <c r="WVR38" s="10"/>
      <c r="WVS38" s="11"/>
      <c r="WVT38" s="12"/>
      <c r="WVU38" s="13"/>
      <c r="WVV38" s="14"/>
      <c r="WVW38" s="15"/>
      <c r="WVX38" s="12"/>
      <c r="WVZ38" s="5"/>
      <c r="WWB38" s="6"/>
      <c r="WWD38" s="6"/>
      <c r="WWE38" s="7"/>
      <c r="WWF38" s="6"/>
      <c r="WWH38" s="5"/>
      <c r="WWI38" s="6"/>
      <c r="WWN38" s="8"/>
      <c r="WWO38" s="8"/>
      <c r="WWP38" s="9"/>
      <c r="WWQ38" s="6"/>
      <c r="WWR38" s="10"/>
      <c r="WWS38" s="11"/>
      <c r="WWT38" s="12"/>
      <c r="WWU38" s="13"/>
      <c r="WWV38" s="14"/>
      <c r="WWW38" s="15"/>
      <c r="WWX38" s="12"/>
      <c r="WWZ38" s="5"/>
      <c r="WXB38" s="6"/>
      <c r="WXD38" s="6"/>
      <c r="WXE38" s="7"/>
      <c r="WXF38" s="6"/>
      <c r="WXH38" s="5"/>
      <c r="WXI38" s="6"/>
      <c r="WXN38" s="8"/>
      <c r="WXO38" s="8"/>
      <c r="WXP38" s="9"/>
      <c r="WXQ38" s="6"/>
      <c r="WXR38" s="10"/>
      <c r="WXS38" s="11"/>
      <c r="WXT38" s="12"/>
      <c r="WXU38" s="13"/>
      <c r="WXV38" s="14"/>
      <c r="WXW38" s="15"/>
      <c r="WXX38" s="12"/>
      <c r="WXZ38" s="5"/>
      <c r="WYB38" s="6"/>
      <c r="WYD38" s="6"/>
      <c r="WYE38" s="7"/>
      <c r="WYF38" s="6"/>
      <c r="WYH38" s="5"/>
      <c r="WYI38" s="6"/>
      <c r="WYN38" s="8"/>
      <c r="WYO38" s="8"/>
      <c r="WYP38" s="9"/>
      <c r="WYQ38" s="6"/>
      <c r="WYR38" s="10"/>
      <c r="WYS38" s="11"/>
      <c r="WYT38" s="12"/>
      <c r="WYU38" s="13"/>
      <c r="WYV38" s="14"/>
      <c r="WYW38" s="15"/>
      <c r="WYX38" s="12"/>
      <c r="WYZ38" s="5"/>
      <c r="WZB38" s="6"/>
      <c r="WZD38" s="6"/>
      <c r="WZE38" s="7"/>
      <c r="WZF38" s="6"/>
      <c r="WZH38" s="5"/>
      <c r="WZI38" s="6"/>
      <c r="WZN38" s="8"/>
      <c r="WZO38" s="8"/>
      <c r="WZP38" s="9"/>
      <c r="WZQ38" s="6"/>
      <c r="WZR38" s="10"/>
      <c r="WZS38" s="11"/>
      <c r="WZT38" s="12"/>
      <c r="WZU38" s="13"/>
      <c r="WZV38" s="14"/>
      <c r="WZW38" s="15"/>
      <c r="WZX38" s="12"/>
      <c r="WZZ38" s="5"/>
      <c r="XAB38" s="6"/>
      <c r="XAD38" s="6"/>
      <c r="XAE38" s="7"/>
      <c r="XAF38" s="6"/>
      <c r="XAH38" s="5"/>
      <c r="XAI38" s="6"/>
      <c r="XAN38" s="8"/>
      <c r="XAO38" s="8"/>
      <c r="XAP38" s="9"/>
      <c r="XAQ38" s="6"/>
      <c r="XAR38" s="10"/>
      <c r="XAS38" s="11"/>
      <c r="XAT38" s="12"/>
      <c r="XAU38" s="13"/>
      <c r="XAV38" s="14"/>
      <c r="XAW38" s="15"/>
      <c r="XAX38" s="12"/>
      <c r="XAZ38" s="5"/>
      <c r="XBB38" s="6"/>
      <c r="XBD38" s="6"/>
      <c r="XBE38" s="7"/>
      <c r="XBF38" s="6"/>
      <c r="XBH38" s="5"/>
      <c r="XBI38" s="6"/>
      <c r="XBN38" s="8"/>
      <c r="XBO38" s="8"/>
      <c r="XBP38" s="9"/>
      <c r="XBQ38" s="6"/>
      <c r="XBR38" s="10"/>
      <c r="XBS38" s="11"/>
      <c r="XBT38" s="12"/>
      <c r="XBU38" s="13"/>
      <c r="XBV38" s="14"/>
      <c r="XBW38" s="15"/>
      <c r="XBX38" s="12"/>
      <c r="XBZ38" s="5"/>
      <c r="XCB38" s="6"/>
      <c r="XCD38" s="6"/>
      <c r="XCE38" s="7"/>
      <c r="XCF38" s="6"/>
      <c r="XCH38" s="5"/>
      <c r="XCI38" s="6"/>
      <c r="XCN38" s="8"/>
      <c r="XCO38" s="8"/>
      <c r="XCP38" s="9"/>
      <c r="XCQ38" s="6"/>
      <c r="XCR38" s="10"/>
      <c r="XCS38" s="11"/>
      <c r="XCT38" s="12"/>
      <c r="XCU38" s="13"/>
      <c r="XCV38" s="14"/>
      <c r="XCW38" s="15"/>
      <c r="XCX38" s="12"/>
      <c r="XCZ38" s="5"/>
      <c r="XDB38" s="6"/>
      <c r="XDD38" s="6"/>
      <c r="XDE38" s="7"/>
      <c r="XDF38" s="6"/>
      <c r="XDH38" s="5"/>
      <c r="XDI38" s="6"/>
      <c r="XDN38" s="8"/>
      <c r="XDO38" s="8"/>
      <c r="XDP38" s="9"/>
      <c r="XDQ38" s="6"/>
      <c r="XDR38" s="10"/>
      <c r="XDS38" s="11"/>
      <c r="XDT38" s="12"/>
      <c r="XDU38" s="13"/>
      <c r="XDV38" s="14"/>
      <c r="XDW38" s="15"/>
      <c r="XDX38" s="12"/>
      <c r="XDZ38" s="5"/>
      <c r="XEB38" s="6"/>
      <c r="XED38" s="6"/>
      <c r="XEE38" s="7"/>
      <c r="XEF38" s="6"/>
      <c r="XEH38" s="5"/>
      <c r="XEI38" s="6"/>
      <c r="XEN38" s="8"/>
      <c r="XEO38" s="8"/>
      <c r="XEP38" s="9"/>
      <c r="XEQ38" s="6"/>
      <c r="XER38" s="10"/>
      <c r="XES38" s="11"/>
      <c r="XET38" s="12"/>
      <c r="XEU38" s="13"/>
      <c r="XEV38" s="14"/>
      <c r="XEW38" s="15"/>
      <c r="XEX38" s="12"/>
      <c r="XEZ38" s="5"/>
      <c r="XFB38" s="6"/>
    </row>
    <row r="39" spans="1:16382" s="16" customFormat="1" ht="70.2" customHeight="1" x14ac:dyDescent="0.25">
      <c r="A39" s="62">
        <v>20124</v>
      </c>
      <c r="B39" s="63">
        <v>44098</v>
      </c>
      <c r="C39" s="32" t="s">
        <v>33</v>
      </c>
      <c r="D39" s="65" t="s">
        <v>183</v>
      </c>
      <c r="E39" s="62" t="s">
        <v>184</v>
      </c>
      <c r="F39" s="65" t="s">
        <v>205</v>
      </c>
      <c r="G39" s="30" t="s">
        <v>57</v>
      </c>
      <c r="H39" s="65" t="s">
        <v>206</v>
      </c>
      <c r="I39" s="62" t="s">
        <v>207</v>
      </c>
      <c r="J39" s="63">
        <v>44105</v>
      </c>
      <c r="K39" s="65" t="s">
        <v>214</v>
      </c>
      <c r="L39" s="30" t="s">
        <v>83</v>
      </c>
      <c r="M39" s="62" t="s">
        <v>1047</v>
      </c>
      <c r="N39" s="76" t="s">
        <v>95</v>
      </c>
      <c r="O39" s="62" t="s">
        <v>1047</v>
      </c>
      <c r="P39" s="63">
        <v>44228</v>
      </c>
      <c r="Q39" s="69">
        <v>44346</v>
      </c>
      <c r="R39" s="63" t="s">
        <v>215</v>
      </c>
      <c r="S39" s="67" t="s">
        <v>213</v>
      </c>
      <c r="T39" s="157">
        <v>44286</v>
      </c>
      <c r="U39" s="155" t="s">
        <v>1099</v>
      </c>
      <c r="V39" s="44" t="s">
        <v>34</v>
      </c>
      <c r="W39" s="43" t="s">
        <v>153</v>
      </c>
      <c r="X39" s="44">
        <v>44300</v>
      </c>
      <c r="Y39" s="59" t="s">
        <v>1139</v>
      </c>
      <c r="Z39" s="161" t="s">
        <v>35</v>
      </c>
      <c r="AA39" s="4"/>
      <c r="AB39" s="6"/>
      <c r="AC39" s="4"/>
      <c r="AD39" s="6"/>
      <c r="AE39" s="7"/>
      <c r="AF39" s="6"/>
      <c r="AG39" s="4"/>
      <c r="AH39" s="5"/>
      <c r="AI39" s="6"/>
      <c r="AJ39" s="4"/>
      <c r="AK39" s="4"/>
      <c r="AL39" s="4"/>
      <c r="AM39" s="4"/>
      <c r="AN39" s="8"/>
      <c r="AO39" s="8"/>
      <c r="AP39" s="9"/>
      <c r="AQ39" s="6"/>
      <c r="AR39" s="10"/>
      <c r="AS39" s="11"/>
      <c r="AT39" s="12"/>
      <c r="AU39" s="13"/>
      <c r="AV39" s="14"/>
      <c r="AW39" s="15"/>
      <c r="AX39" s="12"/>
      <c r="AY39" s="4"/>
      <c r="AZ39" s="5"/>
      <c r="BA39" s="4"/>
      <c r="BB39" s="6"/>
      <c r="BC39" s="4"/>
      <c r="BD39" s="6"/>
      <c r="BE39" s="7"/>
      <c r="BF39" s="6"/>
      <c r="BG39" s="4"/>
      <c r="BH39" s="5"/>
      <c r="BI39" s="6"/>
      <c r="BJ39" s="4"/>
      <c r="BK39" s="4"/>
      <c r="BL39" s="4"/>
      <c r="BM39" s="4"/>
      <c r="BN39" s="8"/>
      <c r="BO39" s="8"/>
      <c r="BP39" s="9"/>
      <c r="BQ39" s="6"/>
      <c r="BR39" s="10"/>
      <c r="BS39" s="11"/>
      <c r="BT39" s="12"/>
      <c r="BU39" s="13"/>
      <c r="BV39" s="14"/>
      <c r="BW39" s="15"/>
      <c r="BX39" s="12"/>
      <c r="BY39" s="4"/>
      <c r="BZ39" s="5"/>
      <c r="CA39" s="4"/>
      <c r="CB39" s="6"/>
      <c r="CC39" s="4"/>
      <c r="CD39" s="6"/>
      <c r="CE39" s="7"/>
      <c r="CF39" s="6"/>
      <c r="CG39" s="4"/>
      <c r="CH39" s="5"/>
      <c r="CI39" s="6"/>
      <c r="CJ39" s="4"/>
      <c r="CK39" s="4"/>
      <c r="CL39" s="4"/>
      <c r="CM39" s="4"/>
      <c r="CN39" s="8"/>
      <c r="CO39" s="8"/>
      <c r="CP39" s="9"/>
      <c r="CQ39" s="6"/>
      <c r="CR39" s="10"/>
      <c r="CS39" s="11"/>
      <c r="CT39" s="12"/>
      <c r="CU39" s="13"/>
      <c r="CV39" s="14"/>
      <c r="CW39" s="15"/>
      <c r="CX39" s="12"/>
      <c r="CY39" s="4"/>
      <c r="CZ39" s="5"/>
      <c r="DA39" s="4"/>
      <c r="DB39" s="6"/>
      <c r="DC39" s="4"/>
      <c r="DD39" s="6"/>
      <c r="DE39" s="7"/>
      <c r="DF39" s="6"/>
      <c r="DG39" s="4"/>
      <c r="DH39" s="5"/>
      <c r="DI39" s="6"/>
      <c r="DJ39" s="4"/>
      <c r="DK39" s="4"/>
      <c r="DL39" s="4"/>
      <c r="DM39" s="4"/>
      <c r="DN39" s="8"/>
      <c r="DO39" s="8"/>
      <c r="DP39" s="9"/>
      <c r="DQ39" s="6"/>
      <c r="DR39" s="10"/>
      <c r="DS39" s="11"/>
      <c r="DT39" s="12"/>
      <c r="DU39" s="13"/>
      <c r="DV39" s="14"/>
      <c r="DW39" s="15"/>
      <c r="DX39" s="12"/>
      <c r="DY39" s="4"/>
      <c r="DZ39" s="5"/>
      <c r="EA39" s="4"/>
      <c r="EB39" s="6"/>
      <c r="EC39" s="4"/>
      <c r="ED39" s="6"/>
      <c r="EE39" s="7"/>
      <c r="EF39" s="6"/>
      <c r="EG39" s="4"/>
      <c r="EH39" s="5"/>
      <c r="EI39" s="6"/>
      <c r="EJ39" s="4"/>
      <c r="EK39" s="4"/>
      <c r="EL39" s="4"/>
      <c r="EM39" s="4"/>
      <c r="EN39" s="8"/>
      <c r="EO39" s="8"/>
      <c r="EP39" s="9"/>
      <c r="EQ39" s="6"/>
      <c r="ER39" s="10"/>
      <c r="ES39" s="11"/>
      <c r="ET39" s="12"/>
      <c r="EU39" s="13"/>
      <c r="EV39" s="14"/>
      <c r="EW39" s="15"/>
      <c r="EX39" s="12"/>
      <c r="EY39" s="4"/>
      <c r="EZ39" s="5"/>
      <c r="FA39" s="4"/>
      <c r="FB39" s="6"/>
      <c r="FC39" s="4"/>
      <c r="FD39" s="6"/>
      <c r="FE39" s="7"/>
      <c r="FF39" s="6"/>
      <c r="FG39" s="4"/>
      <c r="FH39" s="5"/>
      <c r="FI39" s="6"/>
      <c r="FJ39" s="4"/>
      <c r="FK39" s="4"/>
      <c r="FL39" s="4"/>
      <c r="FM39" s="4"/>
      <c r="FN39" s="8"/>
      <c r="FO39" s="8"/>
      <c r="FP39" s="9"/>
      <c r="FQ39" s="6"/>
      <c r="FR39" s="10"/>
      <c r="FS39" s="11"/>
      <c r="FT39" s="12"/>
      <c r="FU39" s="13"/>
      <c r="FV39" s="14"/>
      <c r="FW39" s="15"/>
      <c r="FX39" s="12"/>
      <c r="FY39" s="4"/>
      <c r="FZ39" s="5"/>
      <c r="GA39" s="4"/>
      <c r="GB39" s="6"/>
      <c r="GC39" s="4"/>
      <c r="GD39" s="6"/>
      <c r="GE39" s="7"/>
      <c r="GF39" s="6"/>
      <c r="GG39" s="4"/>
      <c r="GH39" s="5"/>
      <c r="GI39" s="6"/>
      <c r="GJ39" s="4"/>
      <c r="GK39" s="4"/>
      <c r="GL39" s="4"/>
      <c r="GM39" s="4"/>
      <c r="GN39" s="8"/>
      <c r="GO39" s="8"/>
      <c r="GP39" s="9"/>
      <c r="GQ39" s="6"/>
      <c r="GR39" s="10"/>
      <c r="GS39" s="11"/>
      <c r="GT39" s="12"/>
      <c r="GU39" s="13"/>
      <c r="GV39" s="14"/>
      <c r="GW39" s="15"/>
      <c r="GX39" s="12"/>
      <c r="GY39" s="4"/>
      <c r="GZ39" s="5"/>
      <c r="HA39" s="4"/>
      <c r="HB39" s="6"/>
      <c r="HC39" s="4"/>
      <c r="HD39" s="6"/>
      <c r="HE39" s="7"/>
      <c r="HF39" s="6"/>
      <c r="HG39" s="4"/>
      <c r="HH39" s="5"/>
      <c r="HI39" s="6"/>
      <c r="HJ39" s="4"/>
      <c r="HK39" s="4"/>
      <c r="HL39" s="4"/>
      <c r="HM39" s="4"/>
      <c r="HN39" s="8"/>
      <c r="HO39" s="8"/>
      <c r="HP39" s="9"/>
      <c r="HQ39" s="6"/>
      <c r="HR39" s="10"/>
      <c r="HS39" s="11"/>
      <c r="HT39" s="12"/>
      <c r="HU39" s="13"/>
      <c r="HV39" s="14"/>
      <c r="HW39" s="15"/>
      <c r="HX39" s="12"/>
      <c r="HY39" s="4"/>
      <c r="HZ39" s="5"/>
      <c r="IA39" s="4"/>
      <c r="IB39" s="6"/>
      <c r="IC39" s="4"/>
      <c r="ID39" s="6"/>
      <c r="IE39" s="7"/>
      <c r="IF39" s="6"/>
      <c r="IG39" s="4"/>
      <c r="IH39" s="5"/>
      <c r="II39" s="6"/>
      <c r="IJ39" s="4"/>
      <c r="IK39" s="4"/>
      <c r="IL39" s="4"/>
      <c r="IM39" s="4"/>
      <c r="IN39" s="8"/>
      <c r="IO39" s="8"/>
      <c r="IP39" s="9"/>
      <c r="IQ39" s="6"/>
      <c r="IR39" s="10"/>
      <c r="IS39" s="11"/>
      <c r="IT39" s="12"/>
      <c r="IU39" s="13"/>
      <c r="IV39" s="14"/>
      <c r="IW39" s="15"/>
      <c r="IX39" s="12"/>
      <c r="IY39" s="4"/>
      <c r="IZ39" s="5"/>
      <c r="JA39" s="4"/>
      <c r="JB39" s="6"/>
      <c r="JC39" s="4"/>
      <c r="JD39" s="6"/>
      <c r="JE39" s="7"/>
      <c r="JF39" s="6"/>
      <c r="JG39" s="4"/>
      <c r="JH39" s="5"/>
      <c r="JI39" s="6"/>
      <c r="JJ39" s="4"/>
      <c r="JK39" s="4"/>
      <c r="JL39" s="4"/>
      <c r="JM39" s="4"/>
      <c r="JN39" s="8"/>
      <c r="JO39" s="8"/>
      <c r="JP39" s="9"/>
      <c r="JQ39" s="6"/>
      <c r="JR39" s="10"/>
      <c r="JS39" s="11"/>
      <c r="JT39" s="12"/>
      <c r="JU39" s="13"/>
      <c r="JV39" s="14"/>
      <c r="JW39" s="15"/>
      <c r="JX39" s="12"/>
      <c r="JY39" s="4"/>
      <c r="JZ39" s="5"/>
      <c r="KA39" s="4"/>
      <c r="KB39" s="6"/>
      <c r="KC39" s="4"/>
      <c r="KD39" s="6"/>
      <c r="KE39" s="7"/>
      <c r="KF39" s="6"/>
      <c r="KG39" s="4"/>
      <c r="KH39" s="5"/>
      <c r="KI39" s="6"/>
      <c r="KJ39" s="4"/>
      <c r="KK39" s="4"/>
      <c r="KL39" s="4"/>
      <c r="KM39" s="4"/>
      <c r="KN39" s="8"/>
      <c r="KO39" s="8"/>
      <c r="KP39" s="9"/>
      <c r="KQ39" s="6"/>
      <c r="KR39" s="10"/>
      <c r="KS39" s="11"/>
      <c r="KT39" s="12"/>
      <c r="KU39" s="13"/>
      <c r="KV39" s="14"/>
      <c r="KW39" s="15"/>
      <c r="KX39" s="12"/>
      <c r="KY39" s="4"/>
      <c r="KZ39" s="5"/>
      <c r="LA39" s="4"/>
      <c r="LB39" s="6"/>
      <c r="LC39" s="4"/>
      <c r="LD39" s="6"/>
      <c r="LE39" s="7"/>
      <c r="LF39" s="6"/>
      <c r="LG39" s="4"/>
      <c r="LH39" s="5"/>
      <c r="LI39" s="6"/>
      <c r="LJ39" s="4"/>
      <c r="LK39" s="4"/>
      <c r="LL39" s="4"/>
      <c r="LM39" s="4"/>
      <c r="LN39" s="8"/>
      <c r="LO39" s="8"/>
      <c r="LP39" s="9"/>
      <c r="LQ39" s="6"/>
      <c r="LR39" s="10"/>
      <c r="LS39" s="11"/>
      <c r="LT39" s="12"/>
      <c r="LU39" s="13"/>
      <c r="LV39" s="14"/>
      <c r="LW39" s="15"/>
      <c r="LX39" s="12"/>
      <c r="LY39" s="4"/>
      <c r="LZ39" s="5"/>
      <c r="MA39" s="4"/>
      <c r="MB39" s="6"/>
      <c r="MC39" s="4"/>
      <c r="MD39" s="6"/>
      <c r="ME39" s="7"/>
      <c r="MF39" s="6"/>
      <c r="MG39" s="4"/>
      <c r="MH39" s="5"/>
      <c r="MI39" s="6"/>
      <c r="MJ39" s="4"/>
      <c r="MK39" s="4"/>
      <c r="ML39" s="4"/>
      <c r="MM39" s="4"/>
      <c r="MN39" s="8"/>
      <c r="MO39" s="8"/>
      <c r="MP39" s="9"/>
      <c r="MQ39" s="6"/>
      <c r="MR39" s="10"/>
      <c r="MS39" s="11"/>
      <c r="MT39" s="12"/>
      <c r="MU39" s="13"/>
      <c r="MV39" s="14"/>
      <c r="MW39" s="15"/>
      <c r="MX39" s="12"/>
      <c r="MY39" s="4"/>
      <c r="MZ39" s="5"/>
      <c r="NA39" s="4"/>
      <c r="NB39" s="6"/>
      <c r="NC39" s="4"/>
      <c r="ND39" s="6"/>
      <c r="NE39" s="7"/>
      <c r="NF39" s="6"/>
      <c r="NG39" s="4"/>
      <c r="NH39" s="5"/>
      <c r="NI39" s="6"/>
      <c r="NJ39" s="4"/>
      <c r="NK39" s="4"/>
      <c r="NL39" s="4"/>
      <c r="NM39" s="4"/>
      <c r="NN39" s="8"/>
      <c r="NO39" s="8"/>
      <c r="NP39" s="9"/>
      <c r="NQ39" s="6"/>
      <c r="NR39" s="10"/>
      <c r="NS39" s="11"/>
      <c r="NT39" s="12"/>
      <c r="NU39" s="13"/>
      <c r="NV39" s="14"/>
      <c r="NW39" s="15"/>
      <c r="NX39" s="12"/>
      <c r="NY39" s="4"/>
      <c r="NZ39" s="5"/>
      <c r="OA39" s="4"/>
      <c r="OB39" s="6"/>
      <c r="OC39" s="4"/>
      <c r="OD39" s="6"/>
      <c r="OE39" s="7"/>
      <c r="OF39" s="6"/>
      <c r="OG39" s="4"/>
      <c r="OH39" s="5"/>
      <c r="OI39" s="6"/>
      <c r="OJ39" s="4"/>
      <c r="OK39" s="4"/>
      <c r="OL39" s="4"/>
      <c r="OM39" s="4"/>
      <c r="ON39" s="8"/>
      <c r="OO39" s="8"/>
      <c r="OP39" s="9"/>
      <c r="OQ39" s="6"/>
      <c r="OR39" s="10"/>
      <c r="OS39" s="11"/>
      <c r="OT39" s="12"/>
      <c r="OU39" s="13"/>
      <c r="OV39" s="14"/>
      <c r="OW39" s="15"/>
      <c r="OX39" s="12"/>
      <c r="OY39" s="4"/>
      <c r="OZ39" s="5"/>
      <c r="PA39" s="4"/>
      <c r="PB39" s="6"/>
      <c r="PC39" s="4"/>
      <c r="PD39" s="6"/>
      <c r="PE39" s="7"/>
      <c r="PF39" s="6"/>
      <c r="PG39" s="4"/>
      <c r="PH39" s="5"/>
      <c r="PI39" s="6"/>
      <c r="PJ39" s="4"/>
      <c r="PK39" s="4"/>
      <c r="PL39" s="4"/>
      <c r="PM39" s="4"/>
      <c r="PN39" s="8"/>
      <c r="PO39" s="8"/>
      <c r="PP39" s="9"/>
      <c r="PQ39" s="6"/>
      <c r="PR39" s="10"/>
      <c r="PS39" s="11"/>
      <c r="PT39" s="12"/>
      <c r="PU39" s="13"/>
      <c r="PV39" s="14"/>
      <c r="PW39" s="15"/>
      <c r="PX39" s="12"/>
      <c r="PY39" s="4"/>
      <c r="PZ39" s="5"/>
      <c r="QA39" s="4"/>
      <c r="QB39" s="6"/>
      <c r="QC39" s="4"/>
      <c r="QD39" s="6"/>
      <c r="QE39" s="7"/>
      <c r="QF39" s="6"/>
      <c r="QG39" s="4"/>
      <c r="QH39" s="5"/>
      <c r="QI39" s="6"/>
      <c r="QJ39" s="4"/>
      <c r="QK39" s="4"/>
      <c r="QL39" s="4"/>
      <c r="QM39" s="4"/>
      <c r="QN39" s="8"/>
      <c r="QO39" s="8"/>
      <c r="QP39" s="9"/>
      <c r="QQ39" s="6"/>
      <c r="QR39" s="10"/>
      <c r="QS39" s="11"/>
      <c r="QT39" s="12"/>
      <c r="QU39" s="13"/>
      <c r="QV39" s="14"/>
      <c r="QW39" s="15"/>
      <c r="QX39" s="12"/>
      <c r="QY39" s="4"/>
      <c r="QZ39" s="5"/>
      <c r="RA39" s="4"/>
      <c r="RB39" s="6"/>
      <c r="RC39" s="4"/>
      <c r="RD39" s="6"/>
      <c r="RE39" s="7"/>
      <c r="RF39" s="6"/>
      <c r="RG39" s="4"/>
      <c r="RH39" s="5"/>
      <c r="RI39" s="6"/>
      <c r="RJ39" s="4"/>
      <c r="RK39" s="4"/>
      <c r="RL39" s="4"/>
      <c r="RM39" s="4"/>
      <c r="RN39" s="8"/>
      <c r="RO39" s="8"/>
      <c r="RP39" s="9"/>
      <c r="RQ39" s="6"/>
      <c r="RR39" s="10"/>
      <c r="RS39" s="11"/>
      <c r="RT39" s="12"/>
      <c r="RU39" s="13"/>
      <c r="RV39" s="14"/>
      <c r="RW39" s="15"/>
      <c r="RX39" s="12"/>
      <c r="RY39" s="4"/>
      <c r="RZ39" s="5"/>
      <c r="SA39" s="4"/>
      <c r="SB39" s="6"/>
      <c r="SC39" s="4"/>
      <c r="SD39" s="6"/>
      <c r="SE39" s="7"/>
      <c r="SF39" s="6"/>
      <c r="SG39" s="4"/>
      <c r="SH39" s="5"/>
      <c r="SI39" s="6"/>
      <c r="SJ39" s="4"/>
      <c r="SK39" s="4"/>
      <c r="SL39" s="4"/>
      <c r="SM39" s="4"/>
      <c r="SN39" s="8"/>
      <c r="SO39" s="8"/>
      <c r="SP39" s="9"/>
      <c r="SQ39" s="6"/>
      <c r="SR39" s="10"/>
      <c r="SS39" s="11"/>
      <c r="ST39" s="12"/>
      <c r="SU39" s="13"/>
      <c r="SV39" s="14"/>
      <c r="SW39" s="15"/>
      <c r="SX39" s="12"/>
      <c r="SY39" s="4"/>
      <c r="SZ39" s="5"/>
      <c r="TA39" s="4"/>
      <c r="TB39" s="6"/>
      <c r="TC39" s="4"/>
      <c r="TD39" s="6"/>
      <c r="TE39" s="7"/>
      <c r="TF39" s="6"/>
      <c r="TG39" s="4"/>
      <c r="TH39" s="5"/>
      <c r="TI39" s="6"/>
      <c r="TJ39" s="4"/>
      <c r="TK39" s="4"/>
      <c r="TL39" s="4"/>
      <c r="TM39" s="4"/>
      <c r="TN39" s="8"/>
      <c r="TO39" s="8"/>
      <c r="TP39" s="9"/>
      <c r="TQ39" s="6"/>
      <c r="TR39" s="10"/>
      <c r="TS39" s="11"/>
      <c r="TT39" s="12"/>
      <c r="TU39" s="13"/>
      <c r="TV39" s="14"/>
      <c r="TW39" s="15"/>
      <c r="TX39" s="12"/>
      <c r="TY39" s="4"/>
      <c r="TZ39" s="5"/>
      <c r="UA39" s="4"/>
      <c r="UB39" s="6"/>
      <c r="UC39" s="4"/>
      <c r="UD39" s="6"/>
      <c r="UE39" s="7"/>
      <c r="UF39" s="6"/>
      <c r="UG39" s="4"/>
      <c r="UH39" s="5"/>
      <c r="UI39" s="6"/>
      <c r="UJ39" s="4"/>
      <c r="UK39" s="4"/>
      <c r="UL39" s="4"/>
      <c r="UM39" s="4"/>
      <c r="UN39" s="8"/>
      <c r="UO39" s="8"/>
      <c r="UP39" s="9"/>
      <c r="UQ39" s="6"/>
      <c r="UR39" s="10"/>
      <c r="US39" s="11"/>
      <c r="UT39" s="12"/>
      <c r="UU39" s="13"/>
      <c r="UV39" s="14"/>
      <c r="UW39" s="15"/>
      <c r="UX39" s="12"/>
      <c r="UY39" s="4"/>
      <c r="UZ39" s="5"/>
      <c r="VA39" s="4"/>
      <c r="VB39" s="6"/>
      <c r="VC39" s="4"/>
      <c r="VD39" s="6"/>
      <c r="VE39" s="7"/>
      <c r="VF39" s="6"/>
      <c r="VG39" s="4"/>
      <c r="VH39" s="5"/>
      <c r="VI39" s="6"/>
      <c r="VJ39" s="4"/>
      <c r="VK39" s="4"/>
      <c r="VL39" s="4"/>
      <c r="VM39" s="4"/>
      <c r="VN39" s="8"/>
      <c r="VO39" s="8"/>
      <c r="VP39" s="9"/>
      <c r="VQ39" s="6"/>
      <c r="VR39" s="10"/>
      <c r="VS39" s="11"/>
      <c r="VT39" s="12"/>
      <c r="VU39" s="13"/>
      <c r="VV39" s="14"/>
      <c r="VW39" s="15"/>
      <c r="VX39" s="12"/>
      <c r="VY39" s="4"/>
      <c r="VZ39" s="5"/>
      <c r="WA39" s="4"/>
      <c r="WB39" s="6"/>
      <c r="WC39" s="4"/>
      <c r="WD39" s="6"/>
      <c r="WE39" s="7"/>
      <c r="WF39" s="6"/>
      <c r="WG39" s="4"/>
      <c r="WH39" s="5"/>
      <c r="WI39" s="6"/>
      <c r="WJ39" s="4"/>
      <c r="WK39" s="4"/>
      <c r="WL39" s="4"/>
      <c r="WM39" s="4"/>
      <c r="WN39" s="8"/>
      <c r="WO39" s="8"/>
      <c r="WP39" s="9"/>
      <c r="WQ39" s="6"/>
      <c r="WR39" s="10"/>
      <c r="WS39" s="11"/>
      <c r="WT39" s="12"/>
      <c r="WU39" s="13"/>
      <c r="WV39" s="14"/>
      <c r="WW39" s="15"/>
      <c r="WX39" s="12"/>
      <c r="WY39" s="4"/>
      <c r="WZ39" s="5"/>
      <c r="XA39" s="4"/>
      <c r="XB39" s="6"/>
      <c r="XC39" s="4"/>
      <c r="XD39" s="6"/>
      <c r="XE39" s="7"/>
      <c r="XF39" s="6"/>
      <c r="XG39" s="4"/>
      <c r="XH39" s="5"/>
      <c r="XI39" s="6"/>
      <c r="XJ39" s="4"/>
      <c r="XK39" s="4"/>
      <c r="XL39" s="4"/>
      <c r="XM39" s="4"/>
      <c r="XN39" s="8"/>
      <c r="XO39" s="8"/>
      <c r="XP39" s="9"/>
      <c r="XQ39" s="6"/>
      <c r="XR39" s="10"/>
      <c r="XS39" s="11"/>
      <c r="XT39" s="12"/>
      <c r="XU39" s="13"/>
      <c r="XV39" s="14"/>
      <c r="XW39" s="15"/>
      <c r="XX39" s="12"/>
      <c r="XY39" s="4"/>
      <c r="XZ39" s="5"/>
      <c r="YA39" s="4"/>
      <c r="YB39" s="6"/>
      <c r="YC39" s="4"/>
      <c r="YD39" s="6"/>
      <c r="YE39" s="7"/>
      <c r="YF39" s="6"/>
      <c r="YG39" s="4"/>
      <c r="YH39" s="5"/>
      <c r="YI39" s="6"/>
      <c r="YJ39" s="4"/>
      <c r="YK39" s="4"/>
      <c r="YL39" s="4"/>
      <c r="YM39" s="4"/>
      <c r="YN39" s="8"/>
      <c r="YO39" s="8"/>
      <c r="YP39" s="9"/>
      <c r="YQ39" s="6"/>
      <c r="YR39" s="10"/>
      <c r="YS39" s="11"/>
      <c r="YT39" s="12"/>
      <c r="YU39" s="13"/>
      <c r="YV39" s="14"/>
      <c r="YW39" s="15"/>
      <c r="YX39" s="12"/>
      <c r="YY39" s="4"/>
      <c r="YZ39" s="5"/>
      <c r="ZA39" s="4"/>
      <c r="ZB39" s="6"/>
      <c r="ZC39" s="4"/>
      <c r="ZD39" s="6"/>
      <c r="ZE39" s="7"/>
      <c r="ZF39" s="6"/>
      <c r="ZG39" s="4"/>
      <c r="ZH39" s="5"/>
      <c r="ZI39" s="6"/>
      <c r="ZJ39" s="4"/>
      <c r="ZK39" s="4"/>
      <c r="ZL39" s="4"/>
      <c r="ZM39" s="4"/>
      <c r="ZN39" s="8"/>
      <c r="ZO39" s="8"/>
      <c r="ZP39" s="9"/>
      <c r="ZQ39" s="6"/>
      <c r="ZR39" s="10"/>
      <c r="ZS39" s="11"/>
      <c r="ZT39" s="12"/>
      <c r="ZU39" s="13"/>
      <c r="ZV39" s="14"/>
      <c r="ZW39" s="15"/>
      <c r="ZX39" s="12"/>
      <c r="ZY39" s="4"/>
      <c r="ZZ39" s="5"/>
      <c r="AAA39" s="4"/>
      <c r="AAB39" s="6"/>
      <c r="AAC39" s="4"/>
      <c r="AAD39" s="6"/>
      <c r="AAE39" s="7"/>
      <c r="AAF39" s="6"/>
      <c r="AAG39" s="4"/>
      <c r="AAH39" s="5"/>
      <c r="AAI39" s="6"/>
      <c r="AAJ39" s="4"/>
      <c r="AAK39" s="4"/>
      <c r="AAL39" s="4"/>
      <c r="AAM39" s="4"/>
      <c r="AAN39" s="8"/>
      <c r="AAO39" s="8"/>
      <c r="AAP39" s="9"/>
      <c r="AAQ39" s="6"/>
      <c r="AAR39" s="10"/>
      <c r="AAS39" s="11"/>
      <c r="AAT39" s="12"/>
      <c r="AAU39" s="13"/>
      <c r="AAV39" s="14"/>
      <c r="AAW39" s="15"/>
      <c r="AAX39" s="12"/>
      <c r="AAY39" s="4"/>
      <c r="AAZ39" s="5"/>
      <c r="ABA39" s="4"/>
      <c r="ABB39" s="6"/>
      <c r="ABC39" s="4"/>
      <c r="ABD39" s="6"/>
      <c r="ABE39" s="7"/>
      <c r="ABF39" s="6"/>
      <c r="ABG39" s="4"/>
      <c r="ABH39" s="5"/>
      <c r="ABI39" s="6"/>
      <c r="ABJ39" s="4"/>
      <c r="ABK39" s="4"/>
      <c r="ABL39" s="4"/>
      <c r="ABM39" s="4"/>
      <c r="ABN39" s="8"/>
      <c r="ABO39" s="8"/>
      <c r="ABP39" s="9"/>
      <c r="ABQ39" s="6"/>
      <c r="ABR39" s="10"/>
      <c r="ABS39" s="11"/>
      <c r="ABT39" s="12"/>
      <c r="ABU39" s="13"/>
      <c r="ABV39" s="14"/>
      <c r="ABW39" s="15"/>
      <c r="ABX39" s="12"/>
      <c r="ABY39" s="4"/>
      <c r="ABZ39" s="5"/>
      <c r="ACA39" s="4"/>
      <c r="ACB39" s="6"/>
      <c r="ACC39" s="4"/>
      <c r="ACD39" s="6"/>
      <c r="ACE39" s="7"/>
      <c r="ACF39" s="6"/>
      <c r="ACG39" s="4"/>
      <c r="ACH39" s="5"/>
      <c r="ACI39" s="6"/>
      <c r="ACJ39" s="4"/>
      <c r="ACK39" s="4"/>
      <c r="ACL39" s="4"/>
      <c r="ACM39" s="4"/>
      <c r="ACN39" s="8"/>
      <c r="ACO39" s="8"/>
      <c r="ACP39" s="9"/>
      <c r="ACQ39" s="6"/>
      <c r="ACR39" s="10"/>
      <c r="ACS39" s="11"/>
      <c r="ACT39" s="12"/>
      <c r="ACU39" s="13"/>
      <c r="ACV39" s="14"/>
      <c r="ACW39" s="15"/>
      <c r="ACX39" s="12"/>
      <c r="ACY39" s="4"/>
      <c r="ACZ39" s="5"/>
      <c r="ADA39" s="4"/>
      <c r="ADB39" s="6"/>
      <c r="ADC39" s="4"/>
      <c r="ADD39" s="6"/>
      <c r="ADE39" s="7"/>
      <c r="ADF39" s="6"/>
      <c r="ADG39" s="4"/>
      <c r="ADH39" s="5"/>
      <c r="ADI39" s="6"/>
      <c r="ADJ39" s="4"/>
      <c r="ADK39" s="4"/>
      <c r="ADL39" s="4"/>
      <c r="ADM39" s="4"/>
      <c r="ADN39" s="8"/>
      <c r="ADO39" s="8"/>
      <c r="ADP39" s="9"/>
      <c r="ADQ39" s="6"/>
      <c r="ADR39" s="10"/>
      <c r="ADS39" s="11"/>
      <c r="ADT39" s="12"/>
      <c r="ADU39" s="13"/>
      <c r="ADV39" s="14"/>
      <c r="ADW39" s="15"/>
      <c r="ADX39" s="12"/>
      <c r="ADY39" s="4"/>
      <c r="ADZ39" s="5"/>
      <c r="AEA39" s="4"/>
      <c r="AEB39" s="6"/>
      <c r="AEC39" s="4"/>
      <c r="AED39" s="6"/>
      <c r="AEE39" s="7"/>
      <c r="AEF39" s="6"/>
      <c r="AEG39" s="4"/>
      <c r="AEH39" s="5"/>
      <c r="AEI39" s="6"/>
      <c r="AEJ39" s="4"/>
      <c r="AEK39" s="4"/>
      <c r="AEL39" s="4"/>
      <c r="AEM39" s="4"/>
      <c r="AEN39" s="8"/>
      <c r="AEO39" s="8"/>
      <c r="AEP39" s="9"/>
      <c r="AEQ39" s="6"/>
      <c r="AER39" s="10"/>
      <c r="AES39" s="11"/>
      <c r="AET39" s="12"/>
      <c r="AEU39" s="13"/>
      <c r="AEV39" s="14"/>
      <c r="AEW39" s="15"/>
      <c r="AEX39" s="12"/>
      <c r="AEY39" s="4"/>
      <c r="AEZ39" s="5"/>
      <c r="AFA39" s="4"/>
      <c r="AFB39" s="6"/>
      <c r="AFC39" s="4"/>
      <c r="AFD39" s="6"/>
      <c r="AFE39" s="7"/>
      <c r="AFF39" s="6"/>
      <c r="AFG39" s="4"/>
      <c r="AFH39" s="5"/>
      <c r="AFI39" s="6"/>
      <c r="AFJ39" s="4"/>
      <c r="AFK39" s="4"/>
      <c r="AFL39" s="4"/>
      <c r="AFM39" s="4"/>
      <c r="AFN39" s="8"/>
      <c r="AFO39" s="8"/>
      <c r="AFP39" s="9"/>
      <c r="AFQ39" s="6"/>
      <c r="AFR39" s="10"/>
      <c r="AFS39" s="11"/>
      <c r="AFT39" s="12"/>
      <c r="AFU39" s="13"/>
      <c r="AFV39" s="14"/>
      <c r="AFW39" s="15"/>
      <c r="AFX39" s="12"/>
      <c r="AFY39" s="4"/>
      <c r="AFZ39" s="5"/>
      <c r="AGA39" s="4"/>
      <c r="AGB39" s="6"/>
      <c r="AGC39" s="4"/>
      <c r="AGD39" s="6"/>
      <c r="AGE39" s="7"/>
      <c r="AGF39" s="6"/>
      <c r="AGG39" s="4"/>
      <c r="AGH39" s="5"/>
      <c r="AGI39" s="6"/>
      <c r="AGJ39" s="4"/>
      <c r="AGK39" s="4"/>
      <c r="AGL39" s="4"/>
      <c r="AGM39" s="4"/>
      <c r="AGN39" s="8"/>
      <c r="AGO39" s="8"/>
      <c r="AGP39" s="9"/>
      <c r="AGQ39" s="6"/>
      <c r="AGR39" s="10"/>
      <c r="AGS39" s="11"/>
      <c r="AGT39" s="12"/>
      <c r="AGU39" s="13"/>
      <c r="AGV39" s="14"/>
      <c r="AGW39" s="15"/>
      <c r="AGX39" s="12"/>
      <c r="AGY39" s="4"/>
      <c r="AGZ39" s="5"/>
      <c r="AHA39" s="4"/>
      <c r="AHB39" s="6"/>
      <c r="AHC39" s="4"/>
      <c r="AHD39" s="6"/>
      <c r="AHE39" s="7"/>
      <c r="AHF39" s="6"/>
      <c r="AHG39" s="4"/>
      <c r="AHH39" s="5"/>
      <c r="AHI39" s="6"/>
      <c r="AHJ39" s="4"/>
      <c r="AHK39" s="4"/>
      <c r="AHL39" s="4"/>
      <c r="AHM39" s="4"/>
      <c r="AHN39" s="8"/>
      <c r="AHO39" s="8"/>
      <c r="AHP39" s="9"/>
      <c r="AHQ39" s="6"/>
      <c r="AHR39" s="10"/>
      <c r="AHS39" s="11"/>
      <c r="AHT39" s="12"/>
      <c r="AHU39" s="13"/>
      <c r="AHV39" s="14"/>
      <c r="AHW39" s="15"/>
      <c r="AHX39" s="12"/>
      <c r="AHY39" s="4"/>
      <c r="AHZ39" s="5"/>
      <c r="AIA39" s="4"/>
      <c r="AIB39" s="6"/>
      <c r="AIC39" s="4"/>
      <c r="AID39" s="6"/>
      <c r="AIE39" s="7"/>
      <c r="AIF39" s="6"/>
      <c r="AIG39" s="4"/>
      <c r="AIH39" s="5"/>
      <c r="AII39" s="6"/>
      <c r="AIJ39" s="4"/>
      <c r="AIK39" s="4"/>
      <c r="AIL39" s="4"/>
      <c r="AIM39" s="4"/>
      <c r="AIN39" s="8"/>
      <c r="AIO39" s="8"/>
      <c r="AIP39" s="9"/>
      <c r="AIQ39" s="6"/>
      <c r="AIR39" s="10"/>
      <c r="AIS39" s="11"/>
      <c r="AIT39" s="12"/>
      <c r="AIU39" s="13"/>
      <c r="AIV39" s="14"/>
      <c r="AIW39" s="15"/>
      <c r="AIX39" s="12"/>
      <c r="AIY39" s="4"/>
      <c r="AIZ39" s="5"/>
      <c r="AJA39" s="4"/>
      <c r="AJB39" s="6"/>
      <c r="AJC39" s="4"/>
      <c r="AJD39" s="6"/>
      <c r="AJE39" s="7"/>
      <c r="AJF39" s="6"/>
      <c r="AJG39" s="4"/>
      <c r="AJH39" s="5"/>
      <c r="AJI39" s="6"/>
      <c r="AJJ39" s="4"/>
      <c r="AJK39" s="4"/>
      <c r="AJL39" s="4"/>
      <c r="AJM39" s="4"/>
      <c r="AJN39" s="8"/>
      <c r="AJO39" s="8"/>
      <c r="AJP39" s="9"/>
      <c r="AJQ39" s="6"/>
      <c r="AJR39" s="10"/>
      <c r="AJS39" s="11"/>
      <c r="AJT39" s="12"/>
      <c r="AJU39" s="13"/>
      <c r="AJV39" s="14"/>
      <c r="AJW39" s="15"/>
      <c r="AJX39" s="12"/>
      <c r="AJY39" s="4"/>
      <c r="AJZ39" s="5"/>
      <c r="AKA39" s="4"/>
      <c r="AKB39" s="6"/>
      <c r="AKC39" s="4"/>
      <c r="AKD39" s="6"/>
      <c r="AKE39" s="7"/>
      <c r="AKF39" s="6"/>
      <c r="AKG39" s="4"/>
      <c r="AKH39" s="5"/>
      <c r="AKI39" s="6"/>
      <c r="AKJ39" s="4"/>
      <c r="AKK39" s="4"/>
      <c r="AKL39" s="4"/>
      <c r="AKM39" s="4"/>
      <c r="AKN39" s="8"/>
      <c r="AKO39" s="8"/>
      <c r="AKP39" s="9"/>
      <c r="AKQ39" s="6"/>
      <c r="AKR39" s="10"/>
      <c r="AKS39" s="11"/>
      <c r="AKT39" s="12"/>
      <c r="AKU39" s="13"/>
      <c r="AKV39" s="14"/>
      <c r="AKW39" s="15"/>
      <c r="AKX39" s="12"/>
      <c r="AKY39" s="4"/>
      <c r="AKZ39" s="5"/>
      <c r="ALA39" s="4"/>
      <c r="ALB39" s="6"/>
      <c r="ALC39" s="4"/>
      <c r="ALD39" s="6"/>
      <c r="ALE39" s="7"/>
      <c r="ALF39" s="6"/>
      <c r="ALG39" s="4"/>
      <c r="ALH39" s="5"/>
      <c r="ALI39" s="6"/>
      <c r="ALJ39" s="4"/>
      <c r="ALK39" s="4"/>
      <c r="ALL39" s="4"/>
      <c r="ALM39" s="4"/>
      <c r="ALN39" s="8"/>
      <c r="ALO39" s="8"/>
      <c r="ALP39" s="9"/>
      <c r="ALQ39" s="6"/>
      <c r="ALR39" s="10"/>
      <c r="ALS39" s="11"/>
      <c r="ALT39" s="12"/>
      <c r="ALU39" s="13"/>
      <c r="ALV39" s="14"/>
      <c r="ALW39" s="15"/>
      <c r="ALX39" s="12"/>
      <c r="ALY39" s="4"/>
      <c r="ALZ39" s="5"/>
      <c r="AMA39" s="4"/>
      <c r="AMB39" s="6"/>
      <c r="AMC39" s="4"/>
      <c r="AMD39" s="6"/>
      <c r="AME39" s="7"/>
      <c r="AMF39" s="6"/>
      <c r="AMG39" s="4"/>
      <c r="AMH39" s="5"/>
      <c r="AMI39" s="6"/>
      <c r="AMJ39" s="4"/>
      <c r="AMK39" s="4"/>
      <c r="AML39" s="4"/>
      <c r="AMM39" s="4"/>
      <c r="AMN39" s="8"/>
      <c r="AMO39" s="8"/>
      <c r="AMP39" s="9"/>
      <c r="AMQ39" s="6"/>
      <c r="AMR39" s="10"/>
      <c r="AMS39" s="11"/>
      <c r="AMT39" s="12"/>
      <c r="AMU39" s="13"/>
      <c r="AMV39" s="14"/>
      <c r="AMW39" s="15"/>
      <c r="AMX39" s="12"/>
      <c r="AMY39" s="4"/>
      <c r="AMZ39" s="5"/>
      <c r="ANA39" s="4"/>
      <c r="ANB39" s="6"/>
      <c r="ANC39" s="4"/>
      <c r="AND39" s="6"/>
      <c r="ANE39" s="7"/>
      <c r="ANF39" s="6"/>
      <c r="ANG39" s="4"/>
      <c r="ANH39" s="5"/>
      <c r="ANI39" s="6"/>
      <c r="ANJ39" s="4"/>
      <c r="ANK39" s="4"/>
      <c r="ANL39" s="4"/>
      <c r="ANM39" s="4"/>
      <c r="ANN39" s="8"/>
      <c r="ANO39" s="8"/>
      <c r="ANP39" s="9"/>
      <c r="ANQ39" s="6"/>
      <c r="ANR39" s="10"/>
      <c r="ANS39" s="11"/>
      <c r="ANT39" s="12"/>
      <c r="ANU39" s="13"/>
      <c r="ANV39" s="14"/>
      <c r="ANW39" s="15"/>
      <c r="ANX39" s="12"/>
      <c r="ANY39" s="4"/>
      <c r="ANZ39" s="5"/>
      <c r="AOA39" s="4"/>
      <c r="AOB39" s="6"/>
      <c r="AOC39" s="4"/>
      <c r="AOD39" s="6"/>
      <c r="AOE39" s="7"/>
      <c r="AOF39" s="6"/>
      <c r="AOG39" s="4"/>
      <c r="AOH39" s="5"/>
      <c r="AOI39" s="6"/>
      <c r="AOJ39" s="4"/>
      <c r="AOK39" s="4"/>
      <c r="AOL39" s="4"/>
      <c r="AOM39" s="4"/>
      <c r="AON39" s="8"/>
      <c r="AOO39" s="8"/>
      <c r="AOP39" s="9"/>
      <c r="AOQ39" s="6"/>
      <c r="AOR39" s="10"/>
      <c r="AOS39" s="11"/>
      <c r="AOT39" s="12"/>
      <c r="AOU39" s="13"/>
      <c r="AOV39" s="14"/>
      <c r="AOW39" s="15"/>
      <c r="AOX39" s="12"/>
      <c r="AOY39" s="4"/>
      <c r="AOZ39" s="5"/>
      <c r="APA39" s="4"/>
      <c r="APB39" s="6"/>
      <c r="APC39" s="4"/>
      <c r="APD39" s="6"/>
      <c r="APE39" s="7"/>
      <c r="APF39" s="6"/>
      <c r="APG39" s="4"/>
      <c r="APH39" s="5"/>
      <c r="API39" s="6"/>
      <c r="APJ39" s="4"/>
      <c r="APK39" s="4"/>
      <c r="APL39" s="4"/>
      <c r="APM39" s="4"/>
      <c r="APN39" s="8"/>
      <c r="APO39" s="8"/>
      <c r="APP39" s="9"/>
      <c r="APQ39" s="6"/>
      <c r="APR39" s="10"/>
      <c r="APS39" s="11"/>
      <c r="APT39" s="12"/>
      <c r="APU39" s="13"/>
      <c r="APV39" s="14"/>
      <c r="APW39" s="15"/>
      <c r="APX39" s="12"/>
      <c r="APY39" s="4"/>
      <c r="APZ39" s="5"/>
      <c r="AQA39" s="4"/>
      <c r="AQB39" s="6"/>
      <c r="AQC39" s="4"/>
      <c r="AQD39" s="6"/>
      <c r="AQE39" s="7"/>
      <c r="AQF39" s="6"/>
      <c r="AQG39" s="4"/>
      <c r="AQH39" s="5"/>
      <c r="AQI39" s="6"/>
      <c r="AQJ39" s="4"/>
      <c r="AQK39" s="4"/>
      <c r="AQL39" s="4"/>
      <c r="AQM39" s="4"/>
      <c r="AQN39" s="8"/>
      <c r="AQO39" s="8"/>
      <c r="AQP39" s="9"/>
      <c r="AQQ39" s="6"/>
      <c r="AQR39" s="10"/>
      <c r="AQS39" s="11"/>
      <c r="AQT39" s="12"/>
      <c r="AQU39" s="13"/>
      <c r="AQV39" s="14"/>
      <c r="AQW39" s="15"/>
      <c r="AQX39" s="12"/>
      <c r="AQY39" s="4"/>
      <c r="AQZ39" s="5"/>
      <c r="ARA39" s="4"/>
      <c r="ARB39" s="6"/>
      <c r="ARC39" s="4"/>
      <c r="ARD39" s="6"/>
      <c r="ARE39" s="7"/>
      <c r="ARF39" s="6"/>
      <c r="ARG39" s="4"/>
      <c r="ARH39" s="5"/>
      <c r="ARI39" s="6"/>
      <c r="ARJ39" s="4"/>
      <c r="ARK39" s="4"/>
      <c r="ARL39" s="4"/>
      <c r="ARM39" s="4"/>
      <c r="ARN39" s="8"/>
      <c r="ARO39" s="8"/>
      <c r="ARP39" s="9"/>
      <c r="ARQ39" s="6"/>
      <c r="ARR39" s="10"/>
      <c r="ARS39" s="11"/>
      <c r="ART39" s="12"/>
      <c r="ARU39" s="13"/>
      <c r="ARV39" s="14"/>
      <c r="ARW39" s="15"/>
      <c r="ARX39" s="12"/>
      <c r="ARY39" s="4"/>
      <c r="ARZ39" s="5"/>
      <c r="ASA39" s="4"/>
      <c r="ASB39" s="6"/>
      <c r="ASC39" s="4"/>
      <c r="ASD39" s="6"/>
      <c r="ASE39" s="7"/>
      <c r="ASF39" s="6"/>
      <c r="ASG39" s="4"/>
      <c r="ASH39" s="5"/>
      <c r="ASI39" s="6"/>
      <c r="ASJ39" s="4"/>
      <c r="ASK39" s="4"/>
      <c r="ASL39" s="4"/>
      <c r="ASM39" s="4"/>
      <c r="ASN39" s="8"/>
      <c r="ASO39" s="8"/>
      <c r="ASP39" s="9"/>
      <c r="ASQ39" s="6"/>
      <c r="ASR39" s="10"/>
      <c r="ASS39" s="11"/>
      <c r="AST39" s="12"/>
      <c r="ASU39" s="13"/>
      <c r="ASV39" s="14"/>
      <c r="ASW39" s="15"/>
      <c r="ASX39" s="12"/>
      <c r="ASY39" s="4"/>
      <c r="ASZ39" s="5"/>
      <c r="ATA39" s="4"/>
      <c r="ATB39" s="6"/>
      <c r="ATC39" s="4"/>
      <c r="ATD39" s="6"/>
      <c r="ATE39" s="7"/>
      <c r="ATF39" s="6"/>
      <c r="ATG39" s="4"/>
      <c r="ATH39" s="5"/>
      <c r="ATI39" s="6"/>
      <c r="ATJ39" s="4"/>
      <c r="ATK39" s="4"/>
      <c r="ATL39" s="4"/>
      <c r="ATM39" s="4"/>
      <c r="ATN39" s="8"/>
      <c r="ATO39" s="8"/>
      <c r="ATP39" s="9"/>
      <c r="ATQ39" s="6"/>
      <c r="ATR39" s="10"/>
      <c r="ATS39" s="11"/>
      <c r="ATT39" s="12"/>
      <c r="ATU39" s="13"/>
      <c r="ATV39" s="14"/>
      <c r="ATW39" s="15"/>
      <c r="ATX39" s="12"/>
      <c r="ATY39" s="4"/>
      <c r="ATZ39" s="5"/>
      <c r="AUA39" s="4"/>
      <c r="AUB39" s="6"/>
      <c r="AUC39" s="4"/>
      <c r="AUD39" s="6"/>
      <c r="AUE39" s="7"/>
      <c r="AUF39" s="6"/>
      <c r="AUG39" s="4"/>
      <c r="AUH39" s="5"/>
      <c r="AUI39" s="6"/>
      <c r="AUJ39" s="4"/>
      <c r="AUK39" s="4"/>
      <c r="AUL39" s="4"/>
      <c r="AUM39" s="4"/>
      <c r="AUN39" s="8"/>
      <c r="AUO39" s="8"/>
      <c r="AUP39" s="9"/>
      <c r="AUQ39" s="6"/>
      <c r="AUR39" s="10"/>
      <c r="AUS39" s="11"/>
      <c r="AUT39" s="12"/>
      <c r="AUU39" s="13"/>
      <c r="AUV39" s="14"/>
      <c r="AUW39" s="15"/>
      <c r="AUX39" s="12"/>
      <c r="AUY39" s="4"/>
      <c r="AUZ39" s="5"/>
      <c r="AVA39" s="4"/>
      <c r="AVB39" s="6"/>
      <c r="AVC39" s="4"/>
      <c r="AVD39" s="6"/>
      <c r="AVE39" s="7"/>
      <c r="AVF39" s="6"/>
      <c r="AVG39" s="4"/>
      <c r="AVH39" s="5"/>
      <c r="AVI39" s="6"/>
      <c r="AVJ39" s="4"/>
      <c r="AVK39" s="4"/>
      <c r="AVL39" s="4"/>
      <c r="AVM39" s="4"/>
      <c r="AVN39" s="8"/>
      <c r="AVO39" s="8"/>
      <c r="AVP39" s="9"/>
      <c r="AVQ39" s="6"/>
      <c r="AVR39" s="10"/>
      <c r="AVS39" s="11"/>
      <c r="AVT39" s="12"/>
      <c r="AVU39" s="13"/>
      <c r="AVV39" s="14"/>
      <c r="AVW39" s="15"/>
      <c r="AVX39" s="12"/>
      <c r="AVY39" s="4"/>
      <c r="AVZ39" s="5"/>
      <c r="AWA39" s="4"/>
      <c r="AWB39" s="6"/>
      <c r="AWC39" s="4"/>
      <c r="AWD39" s="6"/>
      <c r="AWE39" s="7"/>
      <c r="AWF39" s="6"/>
      <c r="AWG39" s="4"/>
      <c r="AWH39" s="5"/>
      <c r="AWI39" s="6"/>
      <c r="AWJ39" s="4"/>
      <c r="AWK39" s="4"/>
      <c r="AWL39" s="4"/>
      <c r="AWM39" s="4"/>
      <c r="AWN39" s="8"/>
      <c r="AWO39" s="8"/>
      <c r="AWP39" s="9"/>
      <c r="AWQ39" s="6"/>
      <c r="AWR39" s="10"/>
      <c r="AWS39" s="11"/>
      <c r="AWT39" s="12"/>
      <c r="AWU39" s="13"/>
      <c r="AWV39" s="14"/>
      <c r="AWW39" s="15"/>
      <c r="AWX39" s="12"/>
      <c r="AWY39" s="4"/>
      <c r="AWZ39" s="5"/>
      <c r="AXA39" s="4"/>
      <c r="AXB39" s="6"/>
      <c r="AXC39" s="4"/>
      <c r="AXD39" s="6"/>
      <c r="AXE39" s="7"/>
      <c r="AXF39" s="6"/>
      <c r="AXG39" s="4"/>
      <c r="AXH39" s="5"/>
      <c r="AXI39" s="6"/>
      <c r="AXJ39" s="4"/>
      <c r="AXK39" s="4"/>
      <c r="AXL39" s="4"/>
      <c r="AXM39" s="4"/>
      <c r="AXN39" s="8"/>
      <c r="AXO39" s="8"/>
      <c r="AXP39" s="9"/>
      <c r="AXQ39" s="6"/>
      <c r="AXR39" s="10"/>
      <c r="AXS39" s="11"/>
      <c r="AXT39" s="12"/>
      <c r="AXU39" s="13"/>
      <c r="AXV39" s="14"/>
      <c r="AXW39" s="15"/>
      <c r="AXX39" s="12"/>
      <c r="AXY39" s="4"/>
      <c r="AXZ39" s="5"/>
      <c r="AYA39" s="4"/>
      <c r="AYB39" s="6"/>
      <c r="AYC39" s="4"/>
      <c r="AYD39" s="6"/>
      <c r="AYE39" s="7"/>
      <c r="AYF39" s="6"/>
      <c r="AYG39" s="4"/>
      <c r="AYH39" s="5"/>
      <c r="AYI39" s="6"/>
      <c r="AYJ39" s="4"/>
      <c r="AYK39" s="4"/>
      <c r="AYL39" s="4"/>
      <c r="AYM39" s="4"/>
      <c r="AYN39" s="8"/>
      <c r="AYO39" s="8"/>
      <c r="AYP39" s="9"/>
      <c r="AYQ39" s="6"/>
      <c r="AYR39" s="10"/>
      <c r="AYS39" s="11"/>
      <c r="AYT39" s="12"/>
      <c r="AYU39" s="13"/>
      <c r="AYV39" s="14"/>
      <c r="AYW39" s="15"/>
      <c r="AYX39" s="12"/>
      <c r="AYY39" s="4"/>
      <c r="AYZ39" s="5"/>
      <c r="AZA39" s="4"/>
      <c r="AZB39" s="6"/>
      <c r="AZC39" s="4"/>
      <c r="AZD39" s="6"/>
      <c r="AZE39" s="7"/>
      <c r="AZF39" s="6"/>
      <c r="AZG39" s="4"/>
      <c r="AZH39" s="5"/>
      <c r="AZI39" s="6"/>
      <c r="AZJ39" s="4"/>
      <c r="AZK39" s="4"/>
      <c r="AZL39" s="4"/>
      <c r="AZM39" s="4"/>
      <c r="AZN39" s="8"/>
      <c r="AZO39" s="8"/>
      <c r="AZP39" s="9"/>
      <c r="AZQ39" s="6"/>
      <c r="AZR39" s="10"/>
      <c r="AZS39" s="11"/>
      <c r="AZT39" s="12"/>
      <c r="AZU39" s="13"/>
      <c r="AZV39" s="14"/>
      <c r="AZW39" s="15"/>
      <c r="AZX39" s="12"/>
      <c r="AZY39" s="4"/>
      <c r="AZZ39" s="5"/>
      <c r="BAA39" s="4"/>
      <c r="BAB39" s="6"/>
      <c r="BAC39" s="4"/>
      <c r="BAD39" s="6"/>
      <c r="BAE39" s="7"/>
      <c r="BAF39" s="6"/>
      <c r="BAG39" s="4"/>
      <c r="BAH39" s="5"/>
      <c r="BAI39" s="6"/>
      <c r="BAJ39" s="4"/>
      <c r="BAK39" s="4"/>
      <c r="BAL39" s="4"/>
      <c r="BAM39" s="4"/>
      <c r="BAN39" s="8"/>
      <c r="BAO39" s="8"/>
      <c r="BAP39" s="9"/>
      <c r="BAQ39" s="6"/>
      <c r="BAR39" s="10"/>
      <c r="BAS39" s="11"/>
      <c r="BAT39" s="12"/>
      <c r="BAU39" s="13"/>
      <c r="BAV39" s="14"/>
      <c r="BAW39" s="15"/>
      <c r="BAX39" s="12"/>
      <c r="BAY39" s="4"/>
      <c r="BAZ39" s="5"/>
      <c r="BBA39" s="4"/>
      <c r="BBB39" s="6"/>
      <c r="BBC39" s="4"/>
      <c r="BBD39" s="6"/>
      <c r="BBE39" s="7"/>
      <c r="BBF39" s="6"/>
      <c r="BBG39" s="4"/>
      <c r="BBH39" s="5"/>
      <c r="BBI39" s="6"/>
      <c r="BBJ39" s="4"/>
      <c r="BBK39" s="4"/>
      <c r="BBL39" s="4"/>
      <c r="BBM39" s="4"/>
      <c r="BBN39" s="8"/>
      <c r="BBO39" s="8"/>
      <c r="BBP39" s="9"/>
      <c r="BBQ39" s="6"/>
      <c r="BBR39" s="10"/>
      <c r="BBS39" s="11"/>
      <c r="BBT39" s="12"/>
      <c r="BBU39" s="13"/>
      <c r="BBV39" s="14"/>
      <c r="BBW39" s="15"/>
      <c r="BBX39" s="12"/>
      <c r="BBY39" s="4"/>
      <c r="BBZ39" s="5"/>
      <c r="BCA39" s="4"/>
      <c r="BCB39" s="6"/>
      <c r="BCC39" s="4"/>
      <c r="BCD39" s="6"/>
      <c r="BCE39" s="7"/>
      <c r="BCF39" s="6"/>
      <c r="BCG39" s="4"/>
      <c r="BCH39" s="5"/>
      <c r="BCI39" s="6"/>
      <c r="BCJ39" s="4"/>
      <c r="BCK39" s="4"/>
      <c r="BCL39" s="4"/>
      <c r="BCM39" s="4"/>
      <c r="BCN39" s="8"/>
      <c r="BCO39" s="8"/>
      <c r="BCP39" s="9"/>
      <c r="BCQ39" s="6"/>
      <c r="BCR39" s="10"/>
      <c r="BCS39" s="11"/>
      <c r="BCT39" s="12"/>
      <c r="BCU39" s="13"/>
      <c r="BCV39" s="14"/>
      <c r="BCW39" s="15"/>
      <c r="BCX39" s="12"/>
      <c r="BCY39" s="4"/>
      <c r="BCZ39" s="5"/>
      <c r="BDA39" s="4"/>
      <c r="BDB39" s="6"/>
      <c r="BDC39" s="4"/>
      <c r="BDD39" s="6"/>
      <c r="BDE39" s="7"/>
      <c r="BDF39" s="6"/>
      <c r="BDG39" s="4"/>
      <c r="BDH39" s="5"/>
      <c r="BDI39" s="6"/>
      <c r="BDJ39" s="4"/>
      <c r="BDK39" s="4"/>
      <c r="BDL39" s="4"/>
      <c r="BDM39" s="4"/>
      <c r="BDN39" s="8"/>
      <c r="BDO39" s="8"/>
      <c r="BDP39" s="9"/>
      <c r="BDQ39" s="6"/>
      <c r="BDR39" s="10"/>
      <c r="BDS39" s="11"/>
      <c r="BDT39" s="12"/>
      <c r="BDU39" s="13"/>
      <c r="BDV39" s="14"/>
      <c r="BDW39" s="15"/>
      <c r="BDX39" s="12"/>
      <c r="BDY39" s="4"/>
      <c r="BDZ39" s="5"/>
      <c r="BEA39" s="4"/>
      <c r="BEB39" s="6"/>
      <c r="BEC39" s="4"/>
      <c r="BED39" s="6"/>
      <c r="BEE39" s="7"/>
      <c r="BEF39" s="6"/>
      <c r="BEG39" s="4"/>
      <c r="BEH39" s="5"/>
      <c r="BEI39" s="6"/>
      <c r="BEJ39" s="4"/>
      <c r="BEK39" s="4"/>
      <c r="BEL39" s="4"/>
      <c r="BEM39" s="4"/>
      <c r="BEN39" s="8"/>
      <c r="BEO39" s="8"/>
      <c r="BEP39" s="9"/>
      <c r="BEQ39" s="6"/>
      <c r="BER39" s="10"/>
      <c r="BES39" s="11"/>
      <c r="BET39" s="12"/>
      <c r="BEU39" s="13"/>
      <c r="BEV39" s="14"/>
      <c r="BEW39" s="15"/>
      <c r="BEX39" s="12"/>
      <c r="BEY39" s="4"/>
      <c r="BEZ39" s="5"/>
      <c r="BFA39" s="4"/>
      <c r="BFB39" s="6"/>
      <c r="BFC39" s="4"/>
      <c r="BFD39" s="6"/>
      <c r="BFE39" s="7"/>
      <c r="BFF39" s="6"/>
      <c r="BFG39" s="4"/>
      <c r="BFH39" s="5"/>
      <c r="BFI39" s="6"/>
      <c r="BFJ39" s="4"/>
      <c r="BFK39" s="4"/>
      <c r="BFL39" s="4"/>
      <c r="BFM39" s="4"/>
      <c r="BFN39" s="8"/>
      <c r="BFO39" s="8"/>
      <c r="BFP39" s="9"/>
      <c r="BFQ39" s="6"/>
      <c r="BFR39" s="10"/>
      <c r="BFS39" s="11"/>
      <c r="BFT39" s="12"/>
      <c r="BFU39" s="13"/>
      <c r="BFV39" s="14"/>
      <c r="BFW39" s="15"/>
      <c r="BFX39" s="12"/>
      <c r="BFY39" s="4"/>
      <c r="BFZ39" s="5"/>
      <c r="BGA39" s="4"/>
      <c r="BGB39" s="6"/>
      <c r="BGC39" s="4"/>
      <c r="BGD39" s="6"/>
      <c r="BGE39" s="7"/>
      <c r="BGF39" s="6"/>
      <c r="BGG39" s="4"/>
      <c r="BGH39" s="5"/>
      <c r="BGI39" s="6"/>
      <c r="BGJ39" s="4"/>
      <c r="BGK39" s="4"/>
      <c r="BGL39" s="4"/>
      <c r="BGM39" s="4"/>
      <c r="BGN39" s="8"/>
      <c r="BGO39" s="8"/>
      <c r="BGP39" s="9"/>
      <c r="BGQ39" s="6"/>
      <c r="BGR39" s="10"/>
      <c r="BGS39" s="11"/>
      <c r="BGT39" s="12"/>
      <c r="BGU39" s="13"/>
      <c r="BGV39" s="14"/>
      <c r="BGW39" s="15"/>
      <c r="BGX39" s="12"/>
      <c r="BGY39" s="4"/>
      <c r="BGZ39" s="5"/>
      <c r="BHA39" s="4"/>
      <c r="BHB39" s="6"/>
      <c r="BHC39" s="4"/>
      <c r="BHD39" s="6"/>
      <c r="BHE39" s="7"/>
      <c r="BHF39" s="6"/>
      <c r="BHG39" s="4"/>
      <c r="BHH39" s="5"/>
      <c r="BHI39" s="6"/>
      <c r="BHJ39" s="4"/>
      <c r="BHK39" s="4"/>
      <c r="BHL39" s="4"/>
      <c r="BHM39" s="4"/>
      <c r="BHN39" s="8"/>
      <c r="BHO39" s="8"/>
      <c r="BHP39" s="9"/>
      <c r="BHQ39" s="6"/>
      <c r="BHR39" s="10"/>
      <c r="BHS39" s="11"/>
      <c r="BHT39" s="12"/>
      <c r="BHU39" s="13"/>
      <c r="BHV39" s="14"/>
      <c r="BHW39" s="15"/>
      <c r="BHX39" s="12"/>
      <c r="BHY39" s="4"/>
      <c r="BHZ39" s="5"/>
      <c r="BIA39" s="4"/>
      <c r="BIB39" s="6"/>
      <c r="BIC39" s="4"/>
      <c r="BID39" s="6"/>
      <c r="BIE39" s="7"/>
      <c r="BIF39" s="6"/>
      <c r="BIG39" s="4"/>
      <c r="BIH39" s="5"/>
      <c r="BII39" s="6"/>
      <c r="BIJ39" s="4"/>
      <c r="BIK39" s="4"/>
      <c r="BIL39" s="4"/>
      <c r="BIM39" s="4"/>
      <c r="BIN39" s="8"/>
      <c r="BIO39" s="8"/>
      <c r="BIP39" s="9"/>
      <c r="BIQ39" s="6"/>
      <c r="BIR39" s="10"/>
      <c r="BIS39" s="11"/>
      <c r="BIT39" s="12"/>
      <c r="BIU39" s="13"/>
      <c r="BIV39" s="14"/>
      <c r="BIW39" s="15"/>
      <c r="BIX39" s="12"/>
      <c r="BIY39" s="4"/>
      <c r="BIZ39" s="5"/>
      <c r="BJA39" s="4"/>
      <c r="BJB39" s="6"/>
      <c r="BJC39" s="4"/>
      <c r="BJD39" s="6"/>
      <c r="BJE39" s="7"/>
      <c r="BJF39" s="6"/>
      <c r="BJG39" s="4"/>
      <c r="BJH39" s="5"/>
      <c r="BJI39" s="6"/>
      <c r="BJJ39" s="4"/>
      <c r="BJK39" s="4"/>
      <c r="BJL39" s="4"/>
      <c r="BJM39" s="4"/>
      <c r="BJN39" s="8"/>
      <c r="BJO39" s="8"/>
      <c r="BJP39" s="9"/>
      <c r="BJQ39" s="6"/>
      <c r="BJR39" s="10"/>
      <c r="BJS39" s="11"/>
      <c r="BJT39" s="12"/>
      <c r="BJU39" s="13"/>
      <c r="BJV39" s="14"/>
      <c r="BJW39" s="15"/>
      <c r="BJX39" s="12"/>
      <c r="BJY39" s="4"/>
      <c r="BJZ39" s="5"/>
      <c r="BKA39" s="4"/>
      <c r="BKB39" s="6"/>
      <c r="BKC39" s="4"/>
      <c r="BKD39" s="6"/>
      <c r="BKE39" s="7"/>
      <c r="BKF39" s="6"/>
      <c r="BKG39" s="4"/>
      <c r="BKH39" s="5"/>
      <c r="BKI39" s="6"/>
      <c r="BKJ39" s="4"/>
      <c r="BKK39" s="4"/>
      <c r="BKL39" s="4"/>
      <c r="BKM39" s="4"/>
      <c r="BKN39" s="8"/>
      <c r="BKO39" s="8"/>
      <c r="BKP39" s="9"/>
      <c r="BKQ39" s="6"/>
      <c r="BKR39" s="10"/>
      <c r="BKS39" s="11"/>
      <c r="BKT39" s="12"/>
      <c r="BKU39" s="13"/>
      <c r="BKV39" s="14"/>
      <c r="BKW39" s="15"/>
      <c r="BKX39" s="12"/>
      <c r="BKY39" s="4"/>
      <c r="BKZ39" s="5"/>
      <c r="BLA39" s="4"/>
      <c r="BLB39" s="6"/>
      <c r="BLC39" s="4"/>
      <c r="BLD39" s="6"/>
      <c r="BLE39" s="7"/>
      <c r="BLF39" s="6"/>
      <c r="BLG39" s="4"/>
      <c r="BLH39" s="5"/>
      <c r="BLI39" s="6"/>
      <c r="BLJ39" s="4"/>
      <c r="BLK39" s="4"/>
      <c r="BLL39" s="4"/>
      <c r="BLM39" s="4"/>
      <c r="BLN39" s="8"/>
      <c r="BLO39" s="8"/>
      <c r="BLP39" s="9"/>
      <c r="BLQ39" s="6"/>
      <c r="BLR39" s="10"/>
      <c r="BLS39" s="11"/>
      <c r="BLT39" s="12"/>
      <c r="BLU39" s="13"/>
      <c r="BLV39" s="14"/>
      <c r="BLW39" s="15"/>
      <c r="BLX39" s="12"/>
      <c r="BLY39" s="4"/>
      <c r="BLZ39" s="5"/>
      <c r="BMA39" s="4"/>
      <c r="BMB39" s="6"/>
      <c r="BMC39" s="4"/>
      <c r="BMD39" s="6"/>
      <c r="BME39" s="7"/>
      <c r="BMF39" s="6"/>
      <c r="BMG39" s="4"/>
      <c r="BMH39" s="5"/>
      <c r="BMI39" s="6"/>
      <c r="BMJ39" s="4"/>
      <c r="BMK39" s="4"/>
      <c r="BML39" s="4"/>
      <c r="BMM39" s="4"/>
      <c r="BMN39" s="8"/>
      <c r="BMO39" s="8"/>
      <c r="BMP39" s="9"/>
      <c r="BMQ39" s="6"/>
      <c r="BMR39" s="10"/>
      <c r="BMS39" s="11"/>
      <c r="BMT39" s="12"/>
      <c r="BMU39" s="13"/>
      <c r="BMV39" s="14"/>
      <c r="BMW39" s="15"/>
      <c r="BMX39" s="12"/>
      <c r="BMY39" s="4"/>
      <c r="BMZ39" s="5"/>
      <c r="BNA39" s="4"/>
      <c r="BNB39" s="6"/>
      <c r="BNC39" s="4"/>
      <c r="BND39" s="6"/>
      <c r="BNE39" s="7"/>
      <c r="BNF39" s="6"/>
      <c r="BNG39" s="4"/>
      <c r="BNH39" s="5"/>
      <c r="BNI39" s="6"/>
      <c r="BNJ39" s="4"/>
      <c r="BNK39" s="4"/>
      <c r="BNL39" s="4"/>
      <c r="BNM39" s="4"/>
      <c r="BNN39" s="8"/>
      <c r="BNO39" s="8"/>
      <c r="BNP39" s="9"/>
      <c r="BNQ39" s="6"/>
      <c r="BNR39" s="10"/>
      <c r="BNS39" s="11"/>
      <c r="BNT39" s="12"/>
      <c r="BNU39" s="13"/>
      <c r="BNV39" s="14"/>
      <c r="BNW39" s="15"/>
      <c r="BNX39" s="12"/>
      <c r="BNY39" s="4"/>
      <c r="BNZ39" s="5"/>
      <c r="BOA39" s="4"/>
      <c r="BOB39" s="6"/>
      <c r="BOC39" s="4"/>
      <c r="BOD39" s="6"/>
      <c r="BOE39" s="7"/>
      <c r="BOF39" s="6"/>
      <c r="BOG39" s="4"/>
      <c r="BOH39" s="5"/>
      <c r="BOI39" s="6"/>
      <c r="BOJ39" s="4"/>
      <c r="BOK39" s="4"/>
      <c r="BOL39" s="4"/>
      <c r="BOM39" s="4"/>
      <c r="BON39" s="8"/>
      <c r="BOO39" s="8"/>
      <c r="BOP39" s="9"/>
      <c r="BOQ39" s="6"/>
      <c r="BOR39" s="10"/>
      <c r="BOS39" s="11"/>
      <c r="BOT39" s="12"/>
      <c r="BOU39" s="13"/>
      <c r="BOV39" s="14"/>
      <c r="BOW39" s="15"/>
      <c r="BOX39" s="12"/>
      <c r="BOY39" s="4"/>
      <c r="BOZ39" s="5"/>
      <c r="BPA39" s="4"/>
      <c r="BPB39" s="6"/>
      <c r="BPC39" s="4"/>
      <c r="BPD39" s="6"/>
      <c r="BPE39" s="7"/>
      <c r="BPF39" s="6"/>
      <c r="BPG39" s="4"/>
      <c r="BPH39" s="5"/>
      <c r="BPI39" s="6"/>
      <c r="BPJ39" s="4"/>
      <c r="BPK39" s="4"/>
      <c r="BPL39" s="4"/>
      <c r="BPM39" s="4"/>
      <c r="BPN39" s="8"/>
      <c r="BPO39" s="8"/>
      <c r="BPP39" s="9"/>
      <c r="BPQ39" s="6"/>
      <c r="BPR39" s="10"/>
      <c r="BPS39" s="11"/>
      <c r="BPT39" s="12"/>
      <c r="BPU39" s="13"/>
      <c r="BPV39" s="14"/>
      <c r="BPW39" s="15"/>
      <c r="BPX39" s="12"/>
      <c r="BPY39" s="4"/>
      <c r="BPZ39" s="5"/>
      <c r="BQA39" s="4"/>
      <c r="BQB39" s="6"/>
      <c r="BQC39" s="4"/>
      <c r="BQD39" s="6"/>
      <c r="BQE39" s="7"/>
      <c r="BQF39" s="6"/>
      <c r="BQG39" s="4"/>
      <c r="BQH39" s="5"/>
      <c r="BQI39" s="6"/>
      <c r="BQJ39" s="4"/>
      <c r="BQK39" s="4"/>
      <c r="BQL39" s="4"/>
      <c r="BQM39" s="4"/>
      <c r="BQN39" s="8"/>
      <c r="BQO39" s="8"/>
      <c r="BQP39" s="9"/>
      <c r="BQQ39" s="6"/>
      <c r="BQR39" s="10"/>
      <c r="BQS39" s="11"/>
      <c r="BQT39" s="12"/>
      <c r="BQU39" s="13"/>
      <c r="BQV39" s="14"/>
      <c r="BQW39" s="15"/>
      <c r="BQX39" s="12"/>
      <c r="BQY39" s="4"/>
      <c r="BQZ39" s="5"/>
      <c r="BRA39" s="4"/>
      <c r="BRB39" s="6"/>
      <c r="BRC39" s="4"/>
      <c r="BRD39" s="6"/>
      <c r="BRE39" s="7"/>
      <c r="BRF39" s="6"/>
      <c r="BRG39" s="4"/>
      <c r="BRH39" s="5"/>
      <c r="BRI39" s="6"/>
      <c r="BRJ39" s="4"/>
      <c r="BRK39" s="4"/>
      <c r="BRL39" s="4"/>
      <c r="BRM39" s="4"/>
      <c r="BRN39" s="8"/>
      <c r="BRO39" s="8"/>
      <c r="BRP39" s="9"/>
      <c r="BRQ39" s="6"/>
      <c r="BRR39" s="10"/>
      <c r="BRS39" s="11"/>
      <c r="BRT39" s="12"/>
      <c r="BRU39" s="13"/>
      <c r="BRV39" s="14"/>
      <c r="BRW39" s="15"/>
      <c r="BRX39" s="12"/>
      <c r="BRY39" s="4"/>
      <c r="BRZ39" s="5"/>
      <c r="BSA39" s="4"/>
      <c r="BSB39" s="6"/>
      <c r="BSC39" s="4"/>
      <c r="BSD39" s="6"/>
      <c r="BSE39" s="7"/>
      <c r="BSF39" s="6"/>
      <c r="BSG39" s="4"/>
      <c r="BSH39" s="5"/>
      <c r="BSI39" s="6"/>
      <c r="BSJ39" s="4"/>
      <c r="BSK39" s="4"/>
      <c r="BSL39" s="4"/>
      <c r="BSM39" s="4"/>
      <c r="BSN39" s="8"/>
      <c r="BSO39" s="8"/>
      <c r="BSP39" s="9"/>
      <c r="BSQ39" s="6"/>
      <c r="BSR39" s="10"/>
      <c r="BSS39" s="11"/>
      <c r="BST39" s="12"/>
      <c r="BSU39" s="13"/>
      <c r="BSV39" s="14"/>
      <c r="BSW39" s="15"/>
      <c r="BSX39" s="12"/>
      <c r="BSY39" s="4"/>
      <c r="BSZ39" s="5"/>
      <c r="BTA39" s="4"/>
      <c r="BTB39" s="6"/>
      <c r="BTC39" s="4"/>
      <c r="BTD39" s="6"/>
      <c r="BTE39" s="7"/>
      <c r="BTF39" s="6"/>
      <c r="BTG39" s="4"/>
      <c r="BTH39" s="5"/>
      <c r="BTI39" s="6"/>
      <c r="BTJ39" s="4"/>
      <c r="BTK39" s="4"/>
      <c r="BTL39" s="4"/>
      <c r="BTM39" s="4"/>
      <c r="BTN39" s="8"/>
      <c r="BTO39" s="8"/>
      <c r="BTP39" s="9"/>
      <c r="BTQ39" s="6"/>
      <c r="BTR39" s="10"/>
      <c r="BTS39" s="11"/>
      <c r="BTT39" s="12"/>
      <c r="BTU39" s="13"/>
      <c r="BTV39" s="14"/>
      <c r="BTW39" s="15"/>
      <c r="BTX39" s="12"/>
      <c r="BTY39" s="4"/>
      <c r="BTZ39" s="5"/>
      <c r="BUA39" s="4"/>
      <c r="BUB39" s="6"/>
      <c r="BUC39" s="4"/>
      <c r="BUD39" s="6"/>
      <c r="BUE39" s="7"/>
      <c r="BUF39" s="6"/>
      <c r="BUG39" s="4"/>
      <c r="BUH39" s="5"/>
      <c r="BUI39" s="6"/>
      <c r="BUJ39" s="4"/>
      <c r="BUK39" s="4"/>
      <c r="BUL39" s="4"/>
      <c r="BUM39" s="4"/>
      <c r="BUN39" s="8"/>
      <c r="BUO39" s="8"/>
      <c r="BUP39" s="9"/>
      <c r="BUQ39" s="6"/>
      <c r="BUR39" s="10"/>
      <c r="BUS39" s="11"/>
      <c r="BUT39" s="12"/>
      <c r="BUU39" s="13"/>
      <c r="BUV39" s="14"/>
      <c r="BUW39" s="15"/>
      <c r="BUX39" s="12"/>
      <c r="BUY39" s="4"/>
      <c r="BUZ39" s="5"/>
      <c r="BVA39" s="4"/>
      <c r="BVB39" s="6"/>
      <c r="BVC39" s="4"/>
      <c r="BVD39" s="6"/>
      <c r="BVE39" s="7"/>
      <c r="BVF39" s="6"/>
      <c r="BVG39" s="4"/>
      <c r="BVH39" s="5"/>
      <c r="BVI39" s="6"/>
      <c r="BVJ39" s="4"/>
      <c r="BVK39" s="4"/>
      <c r="BVL39" s="4"/>
      <c r="BVM39" s="4"/>
      <c r="BVN39" s="8"/>
      <c r="BVO39" s="8"/>
      <c r="BVP39" s="9"/>
      <c r="BVQ39" s="6"/>
      <c r="BVR39" s="10"/>
      <c r="BVS39" s="11"/>
      <c r="BVT39" s="12"/>
      <c r="BVU39" s="13"/>
      <c r="BVV39" s="14"/>
      <c r="BVW39" s="15"/>
      <c r="BVX39" s="12"/>
      <c r="BVY39" s="4"/>
      <c r="BVZ39" s="5"/>
      <c r="BWA39" s="4"/>
      <c r="BWB39" s="6"/>
      <c r="BWC39" s="4"/>
      <c r="BWD39" s="6"/>
      <c r="BWE39" s="7"/>
      <c r="BWF39" s="6"/>
      <c r="BWG39" s="4"/>
      <c r="BWH39" s="5"/>
      <c r="BWI39" s="6"/>
      <c r="BWJ39" s="4"/>
      <c r="BWK39" s="4"/>
      <c r="BWL39" s="4"/>
      <c r="BWM39" s="4"/>
      <c r="BWN39" s="8"/>
      <c r="BWO39" s="8"/>
      <c r="BWP39" s="9"/>
      <c r="BWQ39" s="6"/>
      <c r="BWR39" s="10"/>
      <c r="BWS39" s="11"/>
      <c r="BWT39" s="12"/>
      <c r="BWU39" s="13"/>
      <c r="BWV39" s="14"/>
      <c r="BWW39" s="15"/>
      <c r="BWX39" s="12"/>
      <c r="BWY39" s="4"/>
      <c r="BWZ39" s="5"/>
      <c r="BXA39" s="4"/>
      <c r="BXB39" s="6"/>
      <c r="BXC39" s="4"/>
      <c r="BXD39" s="6"/>
      <c r="BXE39" s="7"/>
      <c r="BXF39" s="6"/>
      <c r="BXG39" s="4"/>
      <c r="BXH39" s="5"/>
      <c r="BXI39" s="6"/>
      <c r="BXJ39" s="4"/>
      <c r="BXK39" s="4"/>
      <c r="BXL39" s="4"/>
      <c r="BXM39" s="4"/>
      <c r="BXN39" s="8"/>
      <c r="BXO39" s="8"/>
      <c r="BXP39" s="9"/>
      <c r="BXQ39" s="6"/>
      <c r="BXR39" s="10"/>
      <c r="BXS39" s="11"/>
      <c r="BXT39" s="12"/>
      <c r="BXU39" s="13"/>
      <c r="BXV39" s="14"/>
      <c r="BXW39" s="15"/>
      <c r="BXX39" s="12"/>
      <c r="BXY39" s="4"/>
      <c r="BXZ39" s="5"/>
      <c r="BYA39" s="4"/>
      <c r="BYB39" s="6"/>
      <c r="BYC39" s="4"/>
      <c r="BYD39" s="6"/>
      <c r="BYE39" s="7"/>
      <c r="BYF39" s="6"/>
      <c r="BYG39" s="4"/>
      <c r="BYH39" s="5"/>
      <c r="BYI39" s="6"/>
      <c r="BYJ39" s="4"/>
      <c r="BYK39" s="4"/>
      <c r="BYL39" s="4"/>
      <c r="BYM39" s="4"/>
      <c r="BYN39" s="8"/>
      <c r="BYO39" s="8"/>
      <c r="BYP39" s="9"/>
      <c r="BYQ39" s="6"/>
      <c r="BYR39" s="10"/>
      <c r="BYS39" s="11"/>
      <c r="BYT39" s="12"/>
      <c r="BYU39" s="13"/>
      <c r="BYV39" s="14"/>
      <c r="BYW39" s="15"/>
      <c r="BYX39" s="12"/>
      <c r="BYY39" s="4"/>
      <c r="BYZ39" s="5"/>
      <c r="BZA39" s="4"/>
      <c r="BZB39" s="6"/>
      <c r="BZC39" s="4"/>
      <c r="BZD39" s="6"/>
      <c r="BZE39" s="7"/>
      <c r="BZF39" s="6"/>
      <c r="BZG39" s="4"/>
      <c r="BZH39" s="5"/>
      <c r="BZI39" s="6"/>
      <c r="BZJ39" s="4"/>
      <c r="BZK39" s="4"/>
      <c r="BZL39" s="4"/>
      <c r="BZM39" s="4"/>
      <c r="BZN39" s="8"/>
      <c r="BZO39" s="8"/>
      <c r="BZP39" s="9"/>
      <c r="BZQ39" s="6"/>
      <c r="BZR39" s="10"/>
      <c r="BZS39" s="11"/>
      <c r="BZT39" s="12"/>
      <c r="BZU39" s="13"/>
      <c r="BZV39" s="14"/>
      <c r="BZW39" s="15"/>
      <c r="BZX39" s="12"/>
      <c r="BZY39" s="4"/>
      <c r="BZZ39" s="5"/>
      <c r="CAA39" s="4"/>
      <c r="CAB39" s="6"/>
      <c r="CAC39" s="4"/>
      <c r="CAD39" s="6"/>
      <c r="CAE39" s="7"/>
      <c r="CAF39" s="6"/>
      <c r="CAG39" s="4"/>
      <c r="CAH39" s="5"/>
      <c r="CAI39" s="6"/>
      <c r="CAJ39" s="4"/>
      <c r="CAK39" s="4"/>
      <c r="CAL39" s="4"/>
      <c r="CAM39" s="4"/>
      <c r="CAN39" s="8"/>
      <c r="CAO39" s="8"/>
      <c r="CAP39" s="9"/>
      <c r="CAQ39" s="6"/>
      <c r="CAR39" s="10"/>
      <c r="CAS39" s="11"/>
      <c r="CAT39" s="12"/>
      <c r="CAU39" s="13"/>
      <c r="CAV39" s="14"/>
      <c r="CAW39" s="15"/>
      <c r="CAX39" s="12"/>
      <c r="CAY39" s="4"/>
      <c r="CAZ39" s="5"/>
      <c r="CBA39" s="4"/>
      <c r="CBB39" s="6"/>
      <c r="CBC39" s="4"/>
      <c r="CBD39" s="6"/>
      <c r="CBE39" s="7"/>
      <c r="CBF39" s="6"/>
      <c r="CBG39" s="4"/>
      <c r="CBH39" s="5"/>
      <c r="CBI39" s="6"/>
      <c r="CBJ39" s="4"/>
      <c r="CBK39" s="4"/>
      <c r="CBL39" s="4"/>
      <c r="CBM39" s="4"/>
      <c r="CBN39" s="8"/>
      <c r="CBO39" s="8"/>
      <c r="CBP39" s="9"/>
      <c r="CBQ39" s="6"/>
      <c r="CBR39" s="10"/>
      <c r="CBS39" s="11"/>
      <c r="CBT39" s="12"/>
      <c r="CBU39" s="13"/>
      <c r="CBV39" s="14"/>
      <c r="CBW39" s="15"/>
      <c r="CBX39" s="12"/>
      <c r="CBY39" s="4"/>
      <c r="CBZ39" s="5"/>
      <c r="CCA39" s="4"/>
      <c r="CCB39" s="6"/>
      <c r="CCC39" s="4"/>
      <c r="CCD39" s="6"/>
      <c r="CCE39" s="7"/>
      <c r="CCF39" s="6"/>
      <c r="CCG39" s="4"/>
      <c r="CCH39" s="5"/>
      <c r="CCI39" s="6"/>
      <c r="CCJ39" s="4"/>
      <c r="CCK39" s="4"/>
      <c r="CCL39" s="4"/>
      <c r="CCM39" s="4"/>
      <c r="CCN39" s="8"/>
      <c r="CCO39" s="8"/>
      <c r="CCP39" s="9"/>
      <c r="CCQ39" s="6"/>
      <c r="CCR39" s="10"/>
      <c r="CCS39" s="11"/>
      <c r="CCT39" s="12"/>
      <c r="CCU39" s="13"/>
      <c r="CCV39" s="14"/>
      <c r="CCW39" s="15"/>
      <c r="CCX39" s="12"/>
      <c r="CCY39" s="4"/>
      <c r="CCZ39" s="5"/>
      <c r="CDA39" s="4"/>
      <c r="CDB39" s="6"/>
      <c r="CDC39" s="4"/>
      <c r="CDD39" s="6"/>
      <c r="CDE39" s="7"/>
      <c r="CDF39" s="6"/>
      <c r="CDG39" s="4"/>
      <c r="CDH39" s="5"/>
      <c r="CDI39" s="6"/>
      <c r="CDJ39" s="4"/>
      <c r="CDK39" s="4"/>
      <c r="CDL39" s="4"/>
      <c r="CDM39" s="4"/>
      <c r="CDN39" s="8"/>
      <c r="CDO39" s="8"/>
      <c r="CDP39" s="9"/>
      <c r="CDQ39" s="6"/>
      <c r="CDR39" s="10"/>
      <c r="CDS39" s="11"/>
      <c r="CDT39" s="12"/>
      <c r="CDU39" s="13"/>
      <c r="CDV39" s="14"/>
      <c r="CDW39" s="15"/>
      <c r="CDX39" s="12"/>
      <c r="CDY39" s="4"/>
      <c r="CDZ39" s="5"/>
      <c r="CEA39" s="4"/>
      <c r="CEB39" s="6"/>
      <c r="CEC39" s="4"/>
      <c r="CED39" s="6"/>
      <c r="CEE39" s="7"/>
      <c r="CEF39" s="6"/>
      <c r="CEG39" s="4"/>
      <c r="CEH39" s="5"/>
      <c r="CEI39" s="6"/>
      <c r="CEJ39" s="4"/>
      <c r="CEK39" s="4"/>
      <c r="CEL39" s="4"/>
      <c r="CEM39" s="4"/>
      <c r="CEN39" s="8"/>
      <c r="CEO39" s="8"/>
      <c r="CEP39" s="9"/>
      <c r="CEQ39" s="6"/>
      <c r="CER39" s="10"/>
      <c r="CES39" s="11"/>
      <c r="CET39" s="12"/>
      <c r="CEU39" s="13"/>
      <c r="CEV39" s="14"/>
      <c r="CEW39" s="15"/>
      <c r="CEX39" s="12"/>
      <c r="CEY39" s="4"/>
      <c r="CEZ39" s="5"/>
      <c r="CFA39" s="4"/>
      <c r="CFB39" s="6"/>
      <c r="CFC39" s="4"/>
      <c r="CFD39" s="6"/>
      <c r="CFE39" s="7"/>
      <c r="CFF39" s="6"/>
      <c r="CFG39" s="4"/>
      <c r="CFH39" s="5"/>
      <c r="CFI39" s="6"/>
      <c r="CFJ39" s="4"/>
      <c r="CFK39" s="4"/>
      <c r="CFL39" s="4"/>
      <c r="CFM39" s="4"/>
      <c r="CFN39" s="8"/>
      <c r="CFO39" s="8"/>
      <c r="CFP39" s="9"/>
      <c r="CFQ39" s="6"/>
      <c r="CFR39" s="10"/>
      <c r="CFS39" s="11"/>
      <c r="CFT39" s="12"/>
      <c r="CFU39" s="13"/>
      <c r="CFV39" s="14"/>
      <c r="CFW39" s="15"/>
      <c r="CFX39" s="12"/>
      <c r="CFY39" s="4"/>
      <c r="CFZ39" s="5"/>
      <c r="CGA39" s="4"/>
      <c r="CGB39" s="6"/>
      <c r="CGC39" s="4"/>
      <c r="CGD39" s="6"/>
      <c r="CGE39" s="7"/>
      <c r="CGF39" s="6"/>
      <c r="CGG39" s="4"/>
      <c r="CGH39" s="5"/>
      <c r="CGI39" s="6"/>
      <c r="CGJ39" s="4"/>
      <c r="CGK39" s="4"/>
      <c r="CGL39" s="4"/>
      <c r="CGM39" s="4"/>
      <c r="CGN39" s="8"/>
      <c r="CGO39" s="8"/>
      <c r="CGP39" s="9"/>
      <c r="CGQ39" s="6"/>
      <c r="CGR39" s="10"/>
      <c r="CGS39" s="11"/>
      <c r="CGT39" s="12"/>
      <c r="CGU39" s="13"/>
      <c r="CGV39" s="14"/>
      <c r="CGW39" s="15"/>
      <c r="CGX39" s="12"/>
      <c r="CGY39" s="4"/>
      <c r="CGZ39" s="5"/>
      <c r="CHA39" s="4"/>
      <c r="CHB39" s="6"/>
      <c r="CHC39" s="4"/>
      <c r="CHD39" s="6"/>
      <c r="CHE39" s="7"/>
      <c r="CHF39" s="6"/>
      <c r="CHG39" s="4"/>
      <c r="CHH39" s="5"/>
      <c r="CHI39" s="6"/>
      <c r="CHJ39" s="4"/>
      <c r="CHK39" s="4"/>
      <c r="CHL39" s="4"/>
      <c r="CHM39" s="4"/>
      <c r="CHN39" s="8"/>
      <c r="CHO39" s="8"/>
      <c r="CHP39" s="9"/>
      <c r="CHQ39" s="6"/>
      <c r="CHR39" s="10"/>
      <c r="CHS39" s="11"/>
      <c r="CHT39" s="12"/>
      <c r="CHU39" s="13"/>
      <c r="CHV39" s="14"/>
      <c r="CHW39" s="15"/>
      <c r="CHX39" s="12"/>
      <c r="CHY39" s="4"/>
      <c r="CHZ39" s="5"/>
      <c r="CIA39" s="4"/>
      <c r="CIB39" s="6"/>
      <c r="CIC39" s="4"/>
      <c r="CID39" s="6"/>
      <c r="CIE39" s="7"/>
      <c r="CIF39" s="6"/>
      <c r="CIG39" s="4"/>
      <c r="CIH39" s="5"/>
      <c r="CII39" s="6"/>
      <c r="CIJ39" s="4"/>
      <c r="CIK39" s="4"/>
      <c r="CIL39" s="4"/>
      <c r="CIM39" s="4"/>
      <c r="CIN39" s="8"/>
      <c r="CIO39" s="8"/>
      <c r="CIP39" s="9"/>
      <c r="CIQ39" s="6"/>
      <c r="CIR39" s="10"/>
      <c r="CIS39" s="11"/>
      <c r="CIT39" s="12"/>
      <c r="CIU39" s="13"/>
      <c r="CIV39" s="14"/>
      <c r="CIW39" s="15"/>
      <c r="CIX39" s="12"/>
      <c r="CIY39" s="4"/>
      <c r="CIZ39" s="5"/>
      <c r="CJA39" s="4"/>
      <c r="CJB39" s="6"/>
      <c r="CJC39" s="4"/>
      <c r="CJD39" s="6"/>
      <c r="CJE39" s="7"/>
      <c r="CJF39" s="6"/>
      <c r="CJG39" s="4"/>
      <c r="CJH39" s="5"/>
      <c r="CJI39" s="6"/>
      <c r="CJJ39" s="4"/>
      <c r="CJK39" s="4"/>
      <c r="CJL39" s="4"/>
      <c r="CJM39" s="4"/>
      <c r="CJN39" s="8"/>
      <c r="CJO39" s="8"/>
      <c r="CJP39" s="9"/>
      <c r="CJQ39" s="6"/>
      <c r="CJR39" s="10"/>
      <c r="CJS39" s="11"/>
      <c r="CJT39" s="12"/>
      <c r="CJU39" s="13"/>
      <c r="CJV39" s="14"/>
      <c r="CJW39" s="15"/>
      <c r="CJX39" s="12"/>
      <c r="CJY39" s="4"/>
      <c r="CJZ39" s="5"/>
      <c r="CKA39" s="4"/>
      <c r="CKB39" s="6"/>
      <c r="CKC39" s="4"/>
      <c r="CKD39" s="6"/>
      <c r="CKE39" s="7"/>
      <c r="CKF39" s="6"/>
      <c r="CKG39" s="4"/>
      <c r="CKH39" s="5"/>
      <c r="CKI39" s="6"/>
      <c r="CKJ39" s="4"/>
      <c r="CKK39" s="4"/>
      <c r="CKL39" s="4"/>
      <c r="CKM39" s="4"/>
      <c r="CKN39" s="8"/>
      <c r="CKO39" s="8"/>
      <c r="CKP39" s="9"/>
      <c r="CKQ39" s="6"/>
      <c r="CKR39" s="10"/>
      <c r="CKS39" s="11"/>
      <c r="CKT39" s="12"/>
      <c r="CKU39" s="13"/>
      <c r="CKV39" s="14"/>
      <c r="CKW39" s="15"/>
      <c r="CKX39" s="12"/>
      <c r="CKY39" s="4"/>
      <c r="CKZ39" s="5"/>
      <c r="CLA39" s="4"/>
      <c r="CLB39" s="6"/>
      <c r="CLC39" s="4"/>
      <c r="CLD39" s="6"/>
      <c r="CLE39" s="7"/>
      <c r="CLF39" s="6"/>
      <c r="CLG39" s="4"/>
      <c r="CLH39" s="5"/>
      <c r="CLI39" s="6"/>
      <c r="CLJ39" s="4"/>
      <c r="CLK39" s="4"/>
      <c r="CLL39" s="4"/>
      <c r="CLM39" s="4"/>
      <c r="CLN39" s="8"/>
      <c r="CLO39" s="8"/>
      <c r="CLP39" s="9"/>
      <c r="CLQ39" s="6"/>
      <c r="CLR39" s="10"/>
      <c r="CLS39" s="11"/>
      <c r="CLT39" s="12"/>
      <c r="CLU39" s="13"/>
      <c r="CLV39" s="14"/>
      <c r="CLW39" s="15"/>
      <c r="CLX39" s="12"/>
      <c r="CLY39" s="4"/>
      <c r="CLZ39" s="5"/>
      <c r="CMA39" s="4"/>
      <c r="CMB39" s="6"/>
      <c r="CMC39" s="4"/>
      <c r="CMD39" s="6"/>
      <c r="CME39" s="7"/>
      <c r="CMF39" s="6"/>
      <c r="CMG39" s="4"/>
      <c r="CMH39" s="5"/>
      <c r="CMI39" s="6"/>
      <c r="CMJ39" s="4"/>
      <c r="CMK39" s="4"/>
      <c r="CML39" s="4"/>
      <c r="CMM39" s="4"/>
      <c r="CMN39" s="8"/>
      <c r="CMO39" s="8"/>
      <c r="CMP39" s="9"/>
      <c r="CMQ39" s="6"/>
      <c r="CMR39" s="10"/>
      <c r="CMS39" s="11"/>
      <c r="CMT39" s="12"/>
      <c r="CMU39" s="13"/>
      <c r="CMV39" s="14"/>
      <c r="CMW39" s="15"/>
      <c r="CMX39" s="12"/>
      <c r="CMY39" s="4"/>
      <c r="CMZ39" s="5"/>
      <c r="CNA39" s="4"/>
      <c r="CNB39" s="6"/>
      <c r="CNC39" s="4"/>
      <c r="CND39" s="6"/>
      <c r="CNE39" s="7"/>
      <c r="CNF39" s="6"/>
      <c r="CNG39" s="4"/>
      <c r="CNH39" s="5"/>
      <c r="CNI39" s="6"/>
      <c r="CNJ39" s="4"/>
      <c r="CNK39" s="4"/>
      <c r="CNL39" s="4"/>
      <c r="CNM39" s="4"/>
      <c r="CNN39" s="8"/>
      <c r="CNO39" s="8"/>
      <c r="CNP39" s="9"/>
      <c r="CNQ39" s="6"/>
      <c r="CNR39" s="10"/>
      <c r="CNS39" s="11"/>
      <c r="CNT39" s="12"/>
      <c r="CNU39" s="13"/>
      <c r="CNV39" s="14"/>
      <c r="CNW39" s="15"/>
      <c r="CNX39" s="12"/>
      <c r="CNY39" s="4"/>
      <c r="CNZ39" s="5"/>
      <c r="COA39" s="4"/>
      <c r="COB39" s="6"/>
      <c r="COC39" s="4"/>
      <c r="COD39" s="6"/>
      <c r="COE39" s="7"/>
      <c r="COF39" s="6"/>
      <c r="COG39" s="4"/>
      <c r="COH39" s="5"/>
      <c r="COI39" s="6"/>
      <c r="COJ39" s="4"/>
      <c r="COK39" s="4"/>
      <c r="COL39" s="4"/>
      <c r="COM39" s="4"/>
      <c r="CON39" s="8"/>
      <c r="COO39" s="8"/>
      <c r="COP39" s="9"/>
      <c r="COQ39" s="6"/>
      <c r="COR39" s="10"/>
      <c r="COS39" s="11"/>
      <c r="COT39" s="12"/>
      <c r="COU39" s="13"/>
      <c r="COV39" s="14"/>
      <c r="COW39" s="15"/>
      <c r="COX39" s="12"/>
      <c r="COY39" s="4"/>
      <c r="COZ39" s="5"/>
      <c r="CPA39" s="4"/>
      <c r="CPB39" s="6"/>
      <c r="CPC39" s="4"/>
      <c r="CPD39" s="6"/>
      <c r="CPE39" s="7"/>
      <c r="CPF39" s="6"/>
      <c r="CPG39" s="4"/>
      <c r="CPH39" s="5"/>
      <c r="CPI39" s="6"/>
      <c r="CPJ39" s="4"/>
      <c r="CPK39" s="4"/>
      <c r="CPL39" s="4"/>
      <c r="CPM39" s="4"/>
      <c r="CPN39" s="8"/>
      <c r="CPO39" s="8"/>
      <c r="CPP39" s="9"/>
      <c r="CPQ39" s="6"/>
      <c r="CPR39" s="10"/>
      <c r="CPS39" s="11"/>
      <c r="CPT39" s="12"/>
      <c r="CPU39" s="13"/>
      <c r="CPV39" s="14"/>
      <c r="CPW39" s="15"/>
      <c r="CPX39" s="12"/>
      <c r="CPY39" s="4"/>
      <c r="CPZ39" s="5"/>
      <c r="CQA39" s="4"/>
      <c r="CQB39" s="6"/>
      <c r="CQC39" s="4"/>
      <c r="CQD39" s="6"/>
      <c r="CQE39" s="7"/>
      <c r="CQF39" s="6"/>
      <c r="CQG39" s="4"/>
      <c r="CQH39" s="5"/>
      <c r="CQI39" s="6"/>
      <c r="CQJ39" s="4"/>
      <c r="CQK39" s="4"/>
      <c r="CQL39" s="4"/>
      <c r="CQM39" s="4"/>
      <c r="CQN39" s="8"/>
      <c r="CQO39" s="8"/>
      <c r="CQP39" s="9"/>
      <c r="CQQ39" s="6"/>
      <c r="CQR39" s="10"/>
      <c r="CQS39" s="11"/>
      <c r="CQT39" s="12"/>
      <c r="CQU39" s="13"/>
      <c r="CQV39" s="14"/>
      <c r="CQW39" s="15"/>
      <c r="CQX39" s="12"/>
      <c r="CQY39" s="4"/>
      <c r="CQZ39" s="5"/>
      <c r="CRA39" s="4"/>
      <c r="CRB39" s="6"/>
      <c r="CRC39" s="4"/>
      <c r="CRD39" s="6"/>
      <c r="CRE39" s="7"/>
      <c r="CRF39" s="6"/>
      <c r="CRG39" s="4"/>
      <c r="CRH39" s="5"/>
      <c r="CRI39" s="6"/>
      <c r="CRJ39" s="4"/>
      <c r="CRK39" s="4"/>
      <c r="CRL39" s="4"/>
      <c r="CRM39" s="4"/>
      <c r="CRN39" s="8"/>
      <c r="CRO39" s="8"/>
      <c r="CRP39" s="9"/>
      <c r="CRQ39" s="6"/>
      <c r="CRR39" s="10"/>
      <c r="CRS39" s="11"/>
      <c r="CRT39" s="12"/>
      <c r="CRU39" s="13"/>
      <c r="CRV39" s="14"/>
      <c r="CRW39" s="15"/>
      <c r="CRX39" s="12"/>
      <c r="CRY39" s="4"/>
      <c r="CRZ39" s="5"/>
      <c r="CSA39" s="4"/>
      <c r="CSB39" s="6"/>
      <c r="CSC39" s="4"/>
      <c r="CSD39" s="6"/>
      <c r="CSE39" s="7"/>
      <c r="CSF39" s="6"/>
      <c r="CSG39" s="4"/>
      <c r="CSH39" s="5"/>
      <c r="CSI39" s="6"/>
      <c r="CSJ39" s="4"/>
      <c r="CSK39" s="4"/>
      <c r="CSL39" s="4"/>
      <c r="CSM39" s="4"/>
      <c r="CSN39" s="8"/>
      <c r="CSO39" s="8"/>
      <c r="CSP39" s="9"/>
      <c r="CSQ39" s="6"/>
      <c r="CSR39" s="10"/>
      <c r="CSS39" s="11"/>
      <c r="CST39" s="12"/>
      <c r="CSU39" s="13"/>
      <c r="CSV39" s="14"/>
      <c r="CSW39" s="15"/>
      <c r="CSX39" s="12"/>
      <c r="CSY39" s="4"/>
      <c r="CSZ39" s="5"/>
      <c r="CTA39" s="4"/>
      <c r="CTB39" s="6"/>
      <c r="CTC39" s="4"/>
      <c r="CTD39" s="6"/>
      <c r="CTE39" s="7"/>
      <c r="CTF39" s="6"/>
      <c r="CTG39" s="4"/>
      <c r="CTH39" s="5"/>
      <c r="CTI39" s="6"/>
      <c r="CTJ39" s="4"/>
      <c r="CTK39" s="4"/>
      <c r="CTL39" s="4"/>
      <c r="CTM39" s="4"/>
      <c r="CTN39" s="8"/>
      <c r="CTO39" s="8"/>
      <c r="CTP39" s="9"/>
      <c r="CTQ39" s="6"/>
      <c r="CTR39" s="10"/>
      <c r="CTS39" s="11"/>
      <c r="CTT39" s="12"/>
      <c r="CTU39" s="13"/>
      <c r="CTV39" s="14"/>
      <c r="CTW39" s="15"/>
      <c r="CTX39" s="12"/>
      <c r="CTY39" s="4"/>
      <c r="CTZ39" s="5"/>
      <c r="CUA39" s="4"/>
      <c r="CUB39" s="6"/>
      <c r="CUC39" s="4"/>
      <c r="CUD39" s="6"/>
      <c r="CUE39" s="7"/>
      <c r="CUF39" s="6"/>
      <c r="CUG39" s="4"/>
      <c r="CUH39" s="5"/>
      <c r="CUI39" s="6"/>
      <c r="CUJ39" s="4"/>
      <c r="CUK39" s="4"/>
      <c r="CUL39" s="4"/>
      <c r="CUM39" s="4"/>
      <c r="CUN39" s="8"/>
      <c r="CUO39" s="8"/>
      <c r="CUP39" s="9"/>
      <c r="CUQ39" s="6"/>
      <c r="CUR39" s="10"/>
      <c r="CUS39" s="11"/>
      <c r="CUT39" s="12"/>
      <c r="CUU39" s="13"/>
      <c r="CUV39" s="14"/>
      <c r="CUW39" s="15"/>
      <c r="CUX39" s="12"/>
      <c r="CUY39" s="4"/>
      <c r="CUZ39" s="5"/>
      <c r="CVA39" s="4"/>
      <c r="CVB39" s="6"/>
      <c r="CVC39" s="4"/>
      <c r="CVD39" s="6"/>
      <c r="CVE39" s="7"/>
      <c r="CVF39" s="6"/>
      <c r="CVG39" s="4"/>
      <c r="CVH39" s="5"/>
      <c r="CVI39" s="6"/>
      <c r="CVJ39" s="4"/>
      <c r="CVK39" s="4"/>
      <c r="CVL39" s="4"/>
      <c r="CVM39" s="4"/>
      <c r="CVN39" s="8"/>
      <c r="CVO39" s="8"/>
      <c r="CVP39" s="9"/>
      <c r="CVQ39" s="6"/>
      <c r="CVR39" s="10"/>
      <c r="CVS39" s="11"/>
      <c r="CVT39" s="12"/>
      <c r="CVU39" s="13"/>
      <c r="CVV39" s="14"/>
      <c r="CVW39" s="15"/>
      <c r="CVX39" s="12"/>
      <c r="CVY39" s="4"/>
      <c r="CVZ39" s="5"/>
      <c r="CWA39" s="4"/>
      <c r="CWB39" s="6"/>
      <c r="CWC39" s="4"/>
      <c r="CWD39" s="6"/>
      <c r="CWE39" s="7"/>
      <c r="CWF39" s="6"/>
      <c r="CWG39" s="4"/>
      <c r="CWH39" s="5"/>
      <c r="CWI39" s="6"/>
      <c r="CWJ39" s="4"/>
      <c r="CWK39" s="4"/>
      <c r="CWL39" s="4"/>
      <c r="CWM39" s="4"/>
      <c r="CWN39" s="8"/>
      <c r="CWO39" s="8"/>
      <c r="CWP39" s="9"/>
      <c r="CWQ39" s="6"/>
      <c r="CWR39" s="10"/>
      <c r="CWS39" s="11"/>
      <c r="CWT39" s="12"/>
      <c r="CWU39" s="13"/>
      <c r="CWV39" s="14"/>
      <c r="CWW39" s="15"/>
      <c r="CWX39" s="12"/>
      <c r="CWY39" s="4"/>
      <c r="CWZ39" s="5"/>
      <c r="CXA39" s="4"/>
      <c r="CXB39" s="6"/>
      <c r="CXC39" s="4"/>
      <c r="CXD39" s="6"/>
      <c r="CXE39" s="7"/>
      <c r="CXF39" s="6"/>
      <c r="CXG39" s="4"/>
      <c r="CXH39" s="5"/>
      <c r="CXI39" s="6"/>
      <c r="CXJ39" s="4"/>
      <c r="CXK39" s="4"/>
      <c r="CXL39" s="4"/>
      <c r="CXM39" s="4"/>
      <c r="CXN39" s="8"/>
      <c r="CXO39" s="8"/>
      <c r="CXP39" s="9"/>
      <c r="CXQ39" s="6"/>
      <c r="CXR39" s="10"/>
      <c r="CXS39" s="11"/>
      <c r="CXT39" s="12"/>
      <c r="CXU39" s="13"/>
      <c r="CXV39" s="14"/>
      <c r="CXW39" s="15"/>
      <c r="CXX39" s="12"/>
      <c r="CXY39" s="4"/>
      <c r="CXZ39" s="5"/>
      <c r="CYA39" s="4"/>
      <c r="CYB39" s="6"/>
      <c r="CYC39" s="4"/>
      <c r="CYD39" s="6"/>
      <c r="CYE39" s="7"/>
      <c r="CYF39" s="6"/>
      <c r="CYG39" s="4"/>
      <c r="CYH39" s="5"/>
      <c r="CYI39" s="6"/>
      <c r="CYJ39" s="4"/>
      <c r="CYK39" s="4"/>
      <c r="CYL39" s="4"/>
      <c r="CYM39" s="4"/>
      <c r="CYN39" s="8"/>
      <c r="CYO39" s="8"/>
      <c r="CYP39" s="9"/>
      <c r="CYQ39" s="6"/>
      <c r="CYR39" s="10"/>
      <c r="CYS39" s="11"/>
      <c r="CYT39" s="12"/>
      <c r="CYU39" s="13"/>
      <c r="CYV39" s="14"/>
      <c r="CYW39" s="15"/>
      <c r="CYX39" s="12"/>
      <c r="CYY39" s="4"/>
      <c r="CYZ39" s="5"/>
      <c r="CZA39" s="4"/>
      <c r="CZB39" s="6"/>
      <c r="CZC39" s="4"/>
      <c r="CZD39" s="6"/>
      <c r="CZE39" s="7"/>
      <c r="CZF39" s="6"/>
      <c r="CZG39" s="4"/>
      <c r="CZH39" s="5"/>
      <c r="CZI39" s="6"/>
      <c r="CZJ39" s="4"/>
      <c r="CZK39" s="4"/>
      <c r="CZL39" s="4"/>
      <c r="CZM39" s="4"/>
      <c r="CZN39" s="8"/>
      <c r="CZO39" s="8"/>
      <c r="CZP39" s="9"/>
      <c r="CZQ39" s="6"/>
      <c r="CZR39" s="10"/>
      <c r="CZS39" s="11"/>
      <c r="CZT39" s="12"/>
      <c r="CZU39" s="13"/>
      <c r="CZV39" s="14"/>
      <c r="CZW39" s="15"/>
      <c r="CZX39" s="12"/>
      <c r="CZY39" s="4"/>
      <c r="CZZ39" s="5"/>
      <c r="DAA39" s="4"/>
      <c r="DAB39" s="6"/>
      <c r="DAC39" s="4"/>
      <c r="DAD39" s="6"/>
      <c r="DAE39" s="7"/>
      <c r="DAF39" s="6"/>
      <c r="DAG39" s="4"/>
      <c r="DAH39" s="5"/>
      <c r="DAI39" s="6"/>
      <c r="DAJ39" s="4"/>
      <c r="DAK39" s="4"/>
      <c r="DAL39" s="4"/>
      <c r="DAM39" s="4"/>
      <c r="DAN39" s="8"/>
      <c r="DAO39" s="8"/>
      <c r="DAP39" s="9"/>
      <c r="DAQ39" s="6"/>
      <c r="DAR39" s="10"/>
      <c r="DAS39" s="11"/>
      <c r="DAT39" s="12"/>
      <c r="DAU39" s="13"/>
      <c r="DAV39" s="14"/>
      <c r="DAW39" s="15"/>
      <c r="DAX39" s="12"/>
      <c r="DAY39" s="4"/>
      <c r="DAZ39" s="5"/>
      <c r="DBA39" s="4"/>
      <c r="DBB39" s="6"/>
      <c r="DBC39" s="4"/>
      <c r="DBD39" s="6"/>
      <c r="DBE39" s="7"/>
      <c r="DBF39" s="6"/>
      <c r="DBG39" s="4"/>
      <c r="DBH39" s="5"/>
      <c r="DBI39" s="6"/>
      <c r="DBJ39" s="4"/>
      <c r="DBK39" s="4"/>
      <c r="DBL39" s="4"/>
      <c r="DBM39" s="4"/>
      <c r="DBN39" s="8"/>
      <c r="DBO39" s="8"/>
      <c r="DBP39" s="9"/>
      <c r="DBQ39" s="6"/>
      <c r="DBR39" s="10"/>
      <c r="DBS39" s="11"/>
      <c r="DBT39" s="12"/>
      <c r="DBU39" s="13"/>
      <c r="DBV39" s="14"/>
      <c r="DBW39" s="15"/>
      <c r="DBX39" s="12"/>
      <c r="DBY39" s="4"/>
      <c r="DBZ39" s="5"/>
      <c r="DCA39" s="4"/>
      <c r="DCB39" s="6"/>
      <c r="DCC39" s="4"/>
      <c r="DCD39" s="6"/>
      <c r="DCE39" s="7"/>
      <c r="DCF39" s="6"/>
      <c r="DCG39" s="4"/>
      <c r="DCH39" s="5"/>
      <c r="DCI39" s="6"/>
      <c r="DCJ39" s="4"/>
      <c r="DCK39" s="4"/>
      <c r="DCL39" s="4"/>
      <c r="DCM39" s="4"/>
      <c r="DCN39" s="8"/>
      <c r="DCO39" s="8"/>
      <c r="DCP39" s="9"/>
      <c r="DCQ39" s="6"/>
      <c r="DCR39" s="10"/>
      <c r="DCS39" s="11"/>
      <c r="DCT39" s="12"/>
      <c r="DCU39" s="13"/>
      <c r="DCV39" s="14"/>
      <c r="DCW39" s="15"/>
      <c r="DCX39" s="12"/>
      <c r="DCY39" s="4"/>
      <c r="DCZ39" s="5"/>
      <c r="DDA39" s="4"/>
      <c r="DDB39" s="6"/>
      <c r="DDC39" s="4"/>
      <c r="DDD39" s="6"/>
      <c r="DDE39" s="7"/>
      <c r="DDF39" s="6"/>
      <c r="DDG39" s="4"/>
      <c r="DDH39" s="5"/>
      <c r="DDI39" s="6"/>
      <c r="DDJ39" s="4"/>
      <c r="DDK39" s="4"/>
      <c r="DDL39" s="4"/>
      <c r="DDM39" s="4"/>
      <c r="DDN39" s="8"/>
      <c r="DDO39" s="8"/>
      <c r="DDP39" s="9"/>
      <c r="DDQ39" s="6"/>
      <c r="DDR39" s="10"/>
      <c r="DDS39" s="11"/>
      <c r="DDT39" s="12"/>
      <c r="DDU39" s="13"/>
      <c r="DDV39" s="14"/>
      <c r="DDW39" s="15"/>
      <c r="DDX39" s="12"/>
      <c r="DDY39" s="4"/>
      <c r="DDZ39" s="5"/>
      <c r="DEA39" s="4"/>
      <c r="DEB39" s="6"/>
      <c r="DEC39" s="4"/>
      <c r="DED39" s="6"/>
      <c r="DEE39" s="7"/>
      <c r="DEF39" s="6"/>
      <c r="DEG39" s="4"/>
      <c r="DEH39" s="5"/>
      <c r="DEI39" s="6"/>
      <c r="DEJ39" s="4"/>
      <c r="DEK39" s="4"/>
      <c r="DEL39" s="4"/>
      <c r="DEM39" s="4"/>
      <c r="DEN39" s="8"/>
      <c r="DEO39" s="8"/>
      <c r="DEP39" s="9"/>
      <c r="DEQ39" s="6"/>
      <c r="DER39" s="10"/>
      <c r="DES39" s="11"/>
      <c r="DET39" s="12"/>
      <c r="DEU39" s="13"/>
      <c r="DEV39" s="14"/>
      <c r="DEW39" s="15"/>
      <c r="DEX39" s="12"/>
      <c r="DEY39" s="4"/>
      <c r="DEZ39" s="5"/>
      <c r="DFA39" s="4"/>
      <c r="DFB39" s="6"/>
      <c r="DFC39" s="4"/>
      <c r="DFD39" s="6"/>
      <c r="DFE39" s="7"/>
      <c r="DFF39" s="6"/>
      <c r="DFG39" s="4"/>
      <c r="DFH39" s="5"/>
      <c r="DFI39" s="6"/>
      <c r="DFJ39" s="4"/>
      <c r="DFK39" s="4"/>
      <c r="DFL39" s="4"/>
      <c r="DFM39" s="4"/>
      <c r="DFN39" s="8"/>
      <c r="DFO39" s="8"/>
      <c r="DFP39" s="9"/>
      <c r="DFQ39" s="6"/>
      <c r="DFR39" s="10"/>
      <c r="DFS39" s="11"/>
      <c r="DFT39" s="12"/>
      <c r="DFU39" s="13"/>
      <c r="DFV39" s="14"/>
      <c r="DFW39" s="15"/>
      <c r="DFX39" s="12"/>
      <c r="DFY39" s="4"/>
      <c r="DFZ39" s="5"/>
      <c r="DGA39" s="4"/>
      <c r="DGB39" s="6"/>
      <c r="DGC39" s="4"/>
      <c r="DGD39" s="6"/>
      <c r="DGE39" s="7"/>
      <c r="DGF39" s="6"/>
      <c r="DGG39" s="4"/>
      <c r="DGH39" s="5"/>
      <c r="DGI39" s="6"/>
      <c r="DGJ39" s="4"/>
      <c r="DGK39" s="4"/>
      <c r="DGL39" s="4"/>
      <c r="DGM39" s="4"/>
      <c r="DGN39" s="8"/>
      <c r="DGO39" s="8"/>
      <c r="DGP39" s="9"/>
      <c r="DGQ39" s="6"/>
      <c r="DGR39" s="10"/>
      <c r="DGS39" s="11"/>
      <c r="DGT39" s="12"/>
      <c r="DGU39" s="13"/>
      <c r="DGV39" s="14"/>
      <c r="DGW39" s="15"/>
      <c r="DGX39" s="12"/>
      <c r="DGY39" s="4"/>
      <c r="DGZ39" s="5"/>
      <c r="DHA39" s="4"/>
      <c r="DHB39" s="6"/>
      <c r="DHC39" s="4"/>
      <c r="DHD39" s="6"/>
      <c r="DHE39" s="7"/>
      <c r="DHF39" s="6"/>
      <c r="DHG39" s="4"/>
      <c r="DHH39" s="5"/>
      <c r="DHI39" s="6"/>
      <c r="DHJ39" s="4"/>
      <c r="DHK39" s="4"/>
      <c r="DHL39" s="4"/>
      <c r="DHM39" s="4"/>
      <c r="DHN39" s="8"/>
      <c r="DHO39" s="8"/>
      <c r="DHP39" s="9"/>
      <c r="DHQ39" s="6"/>
      <c r="DHR39" s="10"/>
      <c r="DHS39" s="11"/>
      <c r="DHT39" s="12"/>
      <c r="DHU39" s="13"/>
      <c r="DHV39" s="14"/>
      <c r="DHW39" s="15"/>
      <c r="DHX39" s="12"/>
      <c r="DHY39" s="4"/>
      <c r="DHZ39" s="5"/>
      <c r="DIA39" s="4"/>
      <c r="DIB39" s="6"/>
      <c r="DIC39" s="4"/>
      <c r="DID39" s="6"/>
      <c r="DIE39" s="7"/>
      <c r="DIF39" s="6"/>
      <c r="DIG39" s="4"/>
      <c r="DIH39" s="5"/>
      <c r="DII39" s="6"/>
      <c r="DIJ39" s="4"/>
      <c r="DIK39" s="4"/>
      <c r="DIL39" s="4"/>
      <c r="DIM39" s="4"/>
      <c r="DIN39" s="8"/>
      <c r="DIO39" s="8"/>
      <c r="DIP39" s="9"/>
      <c r="DIQ39" s="6"/>
      <c r="DIR39" s="10"/>
      <c r="DIS39" s="11"/>
      <c r="DIT39" s="12"/>
      <c r="DIU39" s="13"/>
      <c r="DIV39" s="14"/>
      <c r="DIW39" s="15"/>
      <c r="DIX39" s="12"/>
      <c r="DIY39" s="4"/>
      <c r="DIZ39" s="5"/>
      <c r="DJA39" s="4"/>
      <c r="DJB39" s="6"/>
      <c r="DJC39" s="4"/>
      <c r="DJD39" s="6"/>
      <c r="DJE39" s="7"/>
      <c r="DJF39" s="6"/>
      <c r="DJG39" s="4"/>
      <c r="DJH39" s="5"/>
      <c r="DJI39" s="6"/>
      <c r="DJJ39" s="4"/>
      <c r="DJK39" s="4"/>
      <c r="DJL39" s="4"/>
      <c r="DJM39" s="4"/>
      <c r="DJN39" s="8"/>
      <c r="DJO39" s="8"/>
      <c r="DJP39" s="9"/>
      <c r="DJQ39" s="6"/>
      <c r="DJR39" s="10"/>
      <c r="DJS39" s="11"/>
      <c r="DJT39" s="12"/>
      <c r="DJU39" s="13"/>
      <c r="DJV39" s="14"/>
      <c r="DJW39" s="15"/>
      <c r="DJX39" s="12"/>
      <c r="DJY39" s="4"/>
      <c r="DJZ39" s="5"/>
      <c r="DKA39" s="4"/>
      <c r="DKB39" s="6"/>
      <c r="DKC39" s="4"/>
      <c r="DKD39" s="6"/>
      <c r="DKE39" s="7"/>
      <c r="DKF39" s="6"/>
      <c r="DKG39" s="4"/>
      <c r="DKH39" s="5"/>
      <c r="DKI39" s="6"/>
      <c r="DKJ39" s="4"/>
      <c r="DKK39" s="4"/>
      <c r="DKL39" s="4"/>
      <c r="DKM39" s="4"/>
      <c r="DKN39" s="8"/>
      <c r="DKO39" s="8"/>
      <c r="DKP39" s="9"/>
      <c r="DKQ39" s="6"/>
      <c r="DKR39" s="10"/>
      <c r="DKS39" s="11"/>
      <c r="DKT39" s="12"/>
      <c r="DKU39" s="13"/>
      <c r="DKV39" s="14"/>
      <c r="DKW39" s="15"/>
      <c r="DKX39" s="12"/>
      <c r="DKY39" s="4"/>
      <c r="DKZ39" s="5"/>
      <c r="DLA39" s="4"/>
      <c r="DLB39" s="6"/>
      <c r="DLC39" s="4"/>
      <c r="DLD39" s="6"/>
      <c r="DLE39" s="7"/>
      <c r="DLF39" s="6"/>
      <c r="DLG39" s="4"/>
      <c r="DLH39" s="5"/>
      <c r="DLI39" s="6"/>
      <c r="DLJ39" s="4"/>
      <c r="DLK39" s="4"/>
      <c r="DLL39" s="4"/>
      <c r="DLM39" s="4"/>
      <c r="DLN39" s="8"/>
      <c r="DLO39" s="8"/>
      <c r="DLP39" s="9"/>
      <c r="DLQ39" s="6"/>
      <c r="DLR39" s="10"/>
      <c r="DLS39" s="11"/>
      <c r="DLT39" s="12"/>
      <c r="DLU39" s="13"/>
      <c r="DLV39" s="14"/>
      <c r="DLW39" s="15"/>
      <c r="DLX39" s="12"/>
      <c r="DLY39" s="4"/>
      <c r="DLZ39" s="5"/>
      <c r="DMA39" s="4"/>
      <c r="DMB39" s="6"/>
      <c r="DMC39" s="4"/>
      <c r="DMD39" s="6"/>
      <c r="DME39" s="7"/>
      <c r="DMF39" s="6"/>
      <c r="DMG39" s="4"/>
      <c r="DMH39" s="5"/>
      <c r="DMI39" s="6"/>
      <c r="DMJ39" s="4"/>
      <c r="DMK39" s="4"/>
      <c r="DML39" s="4"/>
      <c r="DMM39" s="4"/>
      <c r="DMN39" s="8"/>
      <c r="DMO39" s="8"/>
      <c r="DMP39" s="9"/>
      <c r="DMQ39" s="6"/>
      <c r="DMR39" s="10"/>
      <c r="DMS39" s="11"/>
      <c r="DMT39" s="12"/>
      <c r="DMU39" s="13"/>
      <c r="DMV39" s="14"/>
      <c r="DMW39" s="15"/>
      <c r="DMX39" s="12"/>
      <c r="DMY39" s="4"/>
      <c r="DMZ39" s="5"/>
      <c r="DNA39" s="4"/>
      <c r="DNB39" s="6"/>
      <c r="DNC39" s="4"/>
      <c r="DND39" s="6"/>
      <c r="DNE39" s="7"/>
      <c r="DNF39" s="6"/>
      <c r="DNG39" s="4"/>
      <c r="DNH39" s="5"/>
      <c r="DNI39" s="6"/>
      <c r="DNJ39" s="4"/>
      <c r="DNK39" s="4"/>
      <c r="DNL39" s="4"/>
      <c r="DNM39" s="4"/>
      <c r="DNN39" s="8"/>
      <c r="DNO39" s="8"/>
      <c r="DNP39" s="9"/>
      <c r="DNQ39" s="6"/>
      <c r="DNR39" s="10"/>
      <c r="DNS39" s="11"/>
      <c r="DNT39" s="12"/>
      <c r="DNU39" s="13"/>
      <c r="DNV39" s="14"/>
      <c r="DNW39" s="15"/>
      <c r="DNX39" s="12"/>
      <c r="DNY39" s="4"/>
      <c r="DNZ39" s="5"/>
      <c r="DOA39" s="4"/>
      <c r="DOB39" s="6"/>
      <c r="DOC39" s="4"/>
      <c r="DOD39" s="6"/>
      <c r="DOE39" s="7"/>
      <c r="DOF39" s="6"/>
      <c r="DOG39" s="4"/>
      <c r="DOH39" s="5"/>
      <c r="DOI39" s="6"/>
      <c r="DOJ39" s="4"/>
      <c r="DOK39" s="4"/>
      <c r="DOL39" s="4"/>
      <c r="DOM39" s="4"/>
      <c r="DON39" s="8"/>
      <c r="DOO39" s="8"/>
      <c r="DOP39" s="9"/>
      <c r="DOQ39" s="6"/>
      <c r="DOR39" s="10"/>
      <c r="DOS39" s="11"/>
      <c r="DOT39" s="12"/>
      <c r="DOU39" s="13"/>
      <c r="DOV39" s="14"/>
      <c r="DOW39" s="15"/>
      <c r="DOX39" s="12"/>
      <c r="DOY39" s="4"/>
      <c r="DOZ39" s="5"/>
      <c r="DPA39" s="4"/>
      <c r="DPB39" s="6"/>
      <c r="DPC39" s="4"/>
      <c r="DPD39" s="6"/>
      <c r="DPE39" s="7"/>
      <c r="DPF39" s="6"/>
      <c r="DPG39" s="4"/>
      <c r="DPH39" s="5"/>
      <c r="DPI39" s="6"/>
      <c r="DPJ39" s="4"/>
      <c r="DPK39" s="4"/>
      <c r="DPL39" s="4"/>
      <c r="DPM39" s="4"/>
      <c r="DPN39" s="8"/>
      <c r="DPO39" s="8"/>
      <c r="DPP39" s="9"/>
      <c r="DPQ39" s="6"/>
      <c r="DPR39" s="10"/>
      <c r="DPS39" s="11"/>
      <c r="DPT39" s="12"/>
      <c r="DPU39" s="13"/>
      <c r="DPV39" s="14"/>
      <c r="DPW39" s="15"/>
      <c r="DPX39" s="12"/>
      <c r="DPY39" s="4"/>
      <c r="DPZ39" s="5"/>
      <c r="DQA39" s="4"/>
      <c r="DQB39" s="6"/>
      <c r="DQC39" s="4"/>
      <c r="DQD39" s="6"/>
      <c r="DQE39" s="7"/>
      <c r="DQF39" s="6"/>
      <c r="DQG39" s="4"/>
      <c r="DQH39" s="5"/>
      <c r="DQI39" s="6"/>
      <c r="DQJ39" s="4"/>
      <c r="DQK39" s="4"/>
      <c r="DQL39" s="4"/>
      <c r="DQM39" s="4"/>
      <c r="DQN39" s="8"/>
      <c r="DQO39" s="8"/>
      <c r="DQP39" s="9"/>
      <c r="DQQ39" s="6"/>
      <c r="DQR39" s="10"/>
      <c r="DQS39" s="11"/>
      <c r="DQT39" s="12"/>
      <c r="DQU39" s="13"/>
      <c r="DQV39" s="14"/>
      <c r="DQW39" s="15"/>
      <c r="DQX39" s="12"/>
      <c r="DQY39" s="4"/>
      <c r="DQZ39" s="5"/>
      <c r="DRA39" s="4"/>
      <c r="DRB39" s="6"/>
      <c r="DRC39" s="4"/>
      <c r="DRD39" s="6"/>
      <c r="DRE39" s="7"/>
      <c r="DRF39" s="6"/>
      <c r="DRG39" s="4"/>
      <c r="DRH39" s="5"/>
      <c r="DRI39" s="6"/>
      <c r="DRJ39" s="4"/>
      <c r="DRK39" s="4"/>
      <c r="DRL39" s="4"/>
      <c r="DRM39" s="4"/>
      <c r="DRN39" s="8"/>
      <c r="DRO39" s="8"/>
      <c r="DRP39" s="9"/>
      <c r="DRQ39" s="6"/>
      <c r="DRR39" s="10"/>
      <c r="DRS39" s="11"/>
      <c r="DRT39" s="12"/>
      <c r="DRU39" s="13"/>
      <c r="DRV39" s="14"/>
      <c r="DRW39" s="15"/>
      <c r="DRX39" s="12"/>
      <c r="DRY39" s="4"/>
      <c r="DRZ39" s="5"/>
      <c r="DSA39" s="4"/>
      <c r="DSB39" s="6"/>
      <c r="DSC39" s="4"/>
      <c r="DSD39" s="6"/>
      <c r="DSE39" s="7"/>
      <c r="DSF39" s="6"/>
      <c r="DSG39" s="4"/>
      <c r="DSH39" s="5"/>
      <c r="DSI39" s="6"/>
      <c r="DSJ39" s="4"/>
      <c r="DSK39" s="4"/>
      <c r="DSL39" s="4"/>
      <c r="DSM39" s="4"/>
      <c r="DSN39" s="8"/>
      <c r="DSO39" s="8"/>
      <c r="DSP39" s="9"/>
      <c r="DSQ39" s="6"/>
      <c r="DSR39" s="10"/>
      <c r="DSS39" s="11"/>
      <c r="DST39" s="12"/>
      <c r="DSU39" s="13"/>
      <c r="DSV39" s="14"/>
      <c r="DSW39" s="15"/>
      <c r="DSX39" s="12"/>
      <c r="DSY39" s="4"/>
      <c r="DSZ39" s="5"/>
      <c r="DTA39" s="4"/>
      <c r="DTB39" s="6"/>
      <c r="DTC39" s="4"/>
      <c r="DTD39" s="6"/>
      <c r="DTE39" s="7"/>
      <c r="DTF39" s="6"/>
      <c r="DTG39" s="4"/>
      <c r="DTH39" s="5"/>
      <c r="DTI39" s="6"/>
      <c r="DTJ39" s="4"/>
      <c r="DTK39" s="4"/>
      <c r="DTL39" s="4"/>
      <c r="DTM39" s="4"/>
      <c r="DTN39" s="8"/>
      <c r="DTO39" s="8"/>
      <c r="DTP39" s="9"/>
      <c r="DTQ39" s="6"/>
      <c r="DTR39" s="10"/>
      <c r="DTS39" s="11"/>
      <c r="DTT39" s="12"/>
      <c r="DTU39" s="13"/>
      <c r="DTV39" s="14"/>
      <c r="DTW39" s="15"/>
      <c r="DTX39" s="12"/>
      <c r="DTY39" s="4"/>
      <c r="DTZ39" s="5"/>
      <c r="DUA39" s="4"/>
      <c r="DUB39" s="6"/>
      <c r="DUC39" s="4"/>
      <c r="DUD39" s="6"/>
      <c r="DUE39" s="7"/>
      <c r="DUF39" s="6"/>
      <c r="DUG39" s="4"/>
      <c r="DUH39" s="5"/>
      <c r="DUI39" s="6"/>
      <c r="DUJ39" s="4"/>
      <c r="DUK39" s="4"/>
      <c r="DUL39" s="4"/>
      <c r="DUM39" s="4"/>
      <c r="DUN39" s="8"/>
      <c r="DUO39" s="8"/>
      <c r="DUP39" s="9"/>
      <c r="DUQ39" s="6"/>
      <c r="DUR39" s="10"/>
      <c r="DUS39" s="11"/>
      <c r="DUT39" s="12"/>
      <c r="DUU39" s="13"/>
      <c r="DUV39" s="14"/>
      <c r="DUW39" s="15"/>
      <c r="DUX39" s="12"/>
      <c r="DUY39" s="4"/>
      <c r="DUZ39" s="5"/>
      <c r="DVA39" s="4"/>
      <c r="DVB39" s="6"/>
      <c r="DVC39" s="4"/>
      <c r="DVD39" s="6"/>
      <c r="DVE39" s="7"/>
      <c r="DVF39" s="6"/>
      <c r="DVG39" s="4"/>
      <c r="DVH39" s="5"/>
      <c r="DVI39" s="6"/>
      <c r="DVJ39" s="4"/>
      <c r="DVK39" s="4"/>
      <c r="DVL39" s="4"/>
      <c r="DVM39" s="4"/>
      <c r="DVN39" s="8"/>
      <c r="DVO39" s="8"/>
      <c r="DVP39" s="9"/>
      <c r="DVQ39" s="6"/>
      <c r="DVR39" s="10"/>
      <c r="DVS39" s="11"/>
      <c r="DVT39" s="12"/>
      <c r="DVU39" s="13"/>
      <c r="DVV39" s="14"/>
      <c r="DVW39" s="15"/>
      <c r="DVX39" s="12"/>
      <c r="DVY39" s="4"/>
      <c r="DVZ39" s="5"/>
      <c r="DWA39" s="4"/>
      <c r="DWB39" s="6"/>
      <c r="DWC39" s="4"/>
      <c r="DWD39" s="6"/>
      <c r="DWE39" s="7"/>
      <c r="DWF39" s="6"/>
      <c r="DWG39" s="4"/>
      <c r="DWH39" s="5"/>
      <c r="DWI39" s="6"/>
      <c r="DWJ39" s="4"/>
      <c r="DWK39" s="4"/>
      <c r="DWL39" s="4"/>
      <c r="DWM39" s="4"/>
      <c r="DWN39" s="8"/>
      <c r="DWO39" s="8"/>
      <c r="DWP39" s="9"/>
      <c r="DWQ39" s="6"/>
      <c r="DWR39" s="10"/>
      <c r="DWS39" s="11"/>
      <c r="DWT39" s="12"/>
      <c r="DWU39" s="13"/>
      <c r="DWV39" s="14"/>
      <c r="DWW39" s="15"/>
      <c r="DWX39" s="12"/>
      <c r="DWY39" s="4"/>
      <c r="DWZ39" s="5"/>
      <c r="DXA39" s="4"/>
      <c r="DXB39" s="6"/>
      <c r="DXC39" s="4"/>
      <c r="DXD39" s="6"/>
      <c r="DXE39" s="7"/>
      <c r="DXF39" s="6"/>
      <c r="DXG39" s="4"/>
      <c r="DXH39" s="5"/>
      <c r="DXI39" s="6"/>
      <c r="DXJ39" s="4"/>
      <c r="DXK39" s="4"/>
      <c r="DXL39" s="4"/>
      <c r="DXM39" s="4"/>
      <c r="DXN39" s="8"/>
      <c r="DXO39" s="8"/>
      <c r="DXP39" s="9"/>
      <c r="DXQ39" s="6"/>
      <c r="DXR39" s="10"/>
      <c r="DXS39" s="11"/>
      <c r="DXT39" s="12"/>
      <c r="DXU39" s="13"/>
      <c r="DXV39" s="14"/>
      <c r="DXW39" s="15"/>
      <c r="DXX39" s="12"/>
      <c r="DXY39" s="4"/>
      <c r="DXZ39" s="5"/>
      <c r="DYA39" s="4"/>
      <c r="DYB39" s="6"/>
      <c r="DYC39" s="4"/>
      <c r="DYD39" s="6"/>
      <c r="DYE39" s="7"/>
      <c r="DYF39" s="6"/>
      <c r="DYG39" s="4"/>
      <c r="DYH39" s="5"/>
      <c r="DYI39" s="6"/>
      <c r="DYJ39" s="4"/>
      <c r="DYK39" s="4"/>
      <c r="DYL39" s="4"/>
      <c r="DYM39" s="4"/>
      <c r="DYN39" s="8"/>
      <c r="DYO39" s="8"/>
      <c r="DYP39" s="9"/>
      <c r="DYQ39" s="6"/>
      <c r="DYR39" s="10"/>
      <c r="DYS39" s="11"/>
      <c r="DYT39" s="12"/>
      <c r="DYU39" s="13"/>
      <c r="DYV39" s="14"/>
      <c r="DYW39" s="15"/>
      <c r="DYX39" s="12"/>
      <c r="DYY39" s="4"/>
      <c r="DYZ39" s="5"/>
      <c r="DZA39" s="4"/>
      <c r="DZB39" s="6"/>
      <c r="DZC39" s="4"/>
      <c r="DZD39" s="6"/>
      <c r="DZE39" s="7"/>
      <c r="DZF39" s="6"/>
      <c r="DZG39" s="4"/>
      <c r="DZH39" s="5"/>
      <c r="DZI39" s="6"/>
      <c r="DZJ39" s="4"/>
      <c r="DZK39" s="4"/>
      <c r="DZL39" s="4"/>
      <c r="DZM39" s="4"/>
      <c r="DZN39" s="8"/>
      <c r="DZO39" s="8"/>
      <c r="DZP39" s="9"/>
      <c r="DZQ39" s="6"/>
      <c r="DZR39" s="10"/>
      <c r="DZS39" s="11"/>
      <c r="DZT39" s="12"/>
      <c r="DZU39" s="13"/>
      <c r="DZV39" s="14"/>
      <c r="DZW39" s="15"/>
      <c r="DZX39" s="12"/>
      <c r="DZY39" s="4"/>
      <c r="DZZ39" s="5"/>
      <c r="EAA39" s="4"/>
      <c r="EAB39" s="6"/>
      <c r="EAC39" s="4"/>
      <c r="EAD39" s="6"/>
      <c r="EAE39" s="7"/>
      <c r="EAF39" s="6"/>
      <c r="EAG39" s="4"/>
      <c r="EAH39" s="5"/>
      <c r="EAI39" s="6"/>
      <c r="EAJ39" s="4"/>
      <c r="EAK39" s="4"/>
      <c r="EAL39" s="4"/>
      <c r="EAM39" s="4"/>
      <c r="EAN39" s="8"/>
      <c r="EAO39" s="8"/>
      <c r="EAP39" s="9"/>
      <c r="EAQ39" s="6"/>
      <c r="EAR39" s="10"/>
      <c r="EAS39" s="11"/>
      <c r="EAT39" s="12"/>
      <c r="EAU39" s="13"/>
      <c r="EAV39" s="14"/>
      <c r="EAW39" s="15"/>
      <c r="EAX39" s="12"/>
      <c r="EAY39" s="4"/>
      <c r="EAZ39" s="5"/>
      <c r="EBA39" s="4"/>
      <c r="EBB39" s="6"/>
      <c r="EBC39" s="4"/>
      <c r="EBD39" s="6"/>
      <c r="EBE39" s="7"/>
      <c r="EBF39" s="6"/>
      <c r="EBG39" s="4"/>
      <c r="EBH39" s="5"/>
      <c r="EBI39" s="6"/>
      <c r="EBJ39" s="4"/>
      <c r="EBK39" s="4"/>
      <c r="EBL39" s="4"/>
      <c r="EBM39" s="4"/>
      <c r="EBN39" s="8"/>
      <c r="EBO39" s="8"/>
      <c r="EBP39" s="9"/>
      <c r="EBQ39" s="6"/>
      <c r="EBR39" s="10"/>
      <c r="EBS39" s="11"/>
      <c r="EBT39" s="12"/>
      <c r="EBU39" s="13"/>
      <c r="EBV39" s="14"/>
      <c r="EBW39" s="15"/>
      <c r="EBX39" s="12"/>
      <c r="EBY39" s="4"/>
      <c r="EBZ39" s="5"/>
      <c r="ECA39" s="4"/>
      <c r="ECB39" s="6"/>
      <c r="ECC39" s="4"/>
      <c r="ECD39" s="6"/>
      <c r="ECE39" s="7"/>
      <c r="ECF39" s="6"/>
      <c r="ECG39" s="4"/>
      <c r="ECH39" s="5"/>
      <c r="ECI39" s="6"/>
      <c r="ECJ39" s="4"/>
      <c r="ECK39" s="4"/>
      <c r="ECL39" s="4"/>
      <c r="ECM39" s="4"/>
      <c r="ECN39" s="8"/>
      <c r="ECO39" s="8"/>
      <c r="ECP39" s="9"/>
      <c r="ECQ39" s="6"/>
      <c r="ECR39" s="10"/>
      <c r="ECS39" s="11"/>
      <c r="ECT39" s="12"/>
      <c r="ECU39" s="13"/>
      <c r="ECV39" s="14"/>
      <c r="ECW39" s="15"/>
      <c r="ECX39" s="12"/>
      <c r="ECY39" s="4"/>
      <c r="ECZ39" s="5"/>
      <c r="EDA39" s="4"/>
      <c r="EDB39" s="6"/>
      <c r="EDC39" s="4"/>
      <c r="EDD39" s="6"/>
      <c r="EDE39" s="7"/>
      <c r="EDF39" s="6"/>
      <c r="EDG39" s="4"/>
      <c r="EDH39" s="5"/>
      <c r="EDI39" s="6"/>
      <c r="EDJ39" s="4"/>
      <c r="EDK39" s="4"/>
      <c r="EDL39" s="4"/>
      <c r="EDM39" s="4"/>
      <c r="EDN39" s="8"/>
      <c r="EDO39" s="8"/>
      <c r="EDP39" s="9"/>
      <c r="EDQ39" s="6"/>
      <c r="EDR39" s="10"/>
      <c r="EDS39" s="11"/>
      <c r="EDT39" s="12"/>
      <c r="EDU39" s="13"/>
      <c r="EDV39" s="14"/>
      <c r="EDW39" s="15"/>
      <c r="EDX39" s="12"/>
      <c r="EDY39" s="4"/>
      <c r="EDZ39" s="5"/>
      <c r="EEA39" s="4"/>
      <c r="EEB39" s="6"/>
      <c r="EEC39" s="4"/>
      <c r="EED39" s="6"/>
      <c r="EEE39" s="7"/>
      <c r="EEF39" s="6"/>
      <c r="EEG39" s="4"/>
      <c r="EEH39" s="5"/>
      <c r="EEI39" s="6"/>
      <c r="EEJ39" s="4"/>
      <c r="EEK39" s="4"/>
      <c r="EEL39" s="4"/>
      <c r="EEM39" s="4"/>
      <c r="EEN39" s="8"/>
      <c r="EEO39" s="8"/>
      <c r="EEP39" s="9"/>
      <c r="EEQ39" s="6"/>
      <c r="EER39" s="10"/>
      <c r="EES39" s="11"/>
      <c r="EET39" s="12"/>
      <c r="EEU39" s="13"/>
      <c r="EEV39" s="14"/>
      <c r="EEW39" s="15"/>
      <c r="EEX39" s="12"/>
      <c r="EEY39" s="4"/>
      <c r="EEZ39" s="5"/>
      <c r="EFA39" s="4"/>
      <c r="EFB39" s="6"/>
      <c r="EFC39" s="4"/>
      <c r="EFD39" s="6"/>
      <c r="EFE39" s="7"/>
      <c r="EFF39" s="6"/>
      <c r="EFG39" s="4"/>
      <c r="EFH39" s="5"/>
      <c r="EFI39" s="6"/>
      <c r="EFJ39" s="4"/>
      <c r="EFK39" s="4"/>
      <c r="EFL39" s="4"/>
      <c r="EFM39" s="4"/>
      <c r="EFN39" s="8"/>
      <c r="EFO39" s="8"/>
      <c r="EFP39" s="9"/>
      <c r="EFQ39" s="6"/>
      <c r="EFR39" s="10"/>
      <c r="EFS39" s="11"/>
      <c r="EFT39" s="12"/>
      <c r="EFU39" s="13"/>
      <c r="EFV39" s="14"/>
      <c r="EFW39" s="15"/>
      <c r="EFX39" s="12"/>
      <c r="EFY39" s="4"/>
      <c r="EFZ39" s="5"/>
      <c r="EGA39" s="4"/>
      <c r="EGB39" s="6"/>
      <c r="EGC39" s="4"/>
      <c r="EGD39" s="6"/>
      <c r="EGE39" s="7"/>
      <c r="EGF39" s="6"/>
      <c r="EGG39" s="4"/>
      <c r="EGH39" s="5"/>
      <c r="EGI39" s="6"/>
      <c r="EGJ39" s="4"/>
      <c r="EGK39" s="4"/>
      <c r="EGL39" s="4"/>
      <c r="EGM39" s="4"/>
      <c r="EGN39" s="8"/>
      <c r="EGO39" s="8"/>
      <c r="EGP39" s="9"/>
      <c r="EGQ39" s="6"/>
      <c r="EGR39" s="10"/>
      <c r="EGS39" s="11"/>
      <c r="EGT39" s="12"/>
      <c r="EGU39" s="13"/>
      <c r="EGV39" s="14"/>
      <c r="EGW39" s="15"/>
      <c r="EGX39" s="12"/>
      <c r="EGY39" s="4"/>
      <c r="EGZ39" s="5"/>
      <c r="EHA39" s="4"/>
      <c r="EHB39" s="6"/>
      <c r="EHC39" s="4"/>
      <c r="EHD39" s="6"/>
      <c r="EHE39" s="7"/>
      <c r="EHF39" s="6"/>
      <c r="EHG39" s="4"/>
      <c r="EHH39" s="5"/>
      <c r="EHI39" s="6"/>
      <c r="EHJ39" s="4"/>
      <c r="EHK39" s="4"/>
      <c r="EHL39" s="4"/>
      <c r="EHM39" s="4"/>
      <c r="EHN39" s="8"/>
      <c r="EHO39" s="8"/>
      <c r="EHP39" s="9"/>
      <c r="EHQ39" s="6"/>
      <c r="EHR39" s="10"/>
      <c r="EHS39" s="11"/>
      <c r="EHT39" s="12"/>
      <c r="EHU39" s="13"/>
      <c r="EHV39" s="14"/>
      <c r="EHW39" s="15"/>
      <c r="EHX39" s="12"/>
      <c r="EHY39" s="4"/>
      <c r="EHZ39" s="5"/>
      <c r="EIA39" s="4"/>
      <c r="EIB39" s="6"/>
      <c r="EIC39" s="4"/>
      <c r="EID39" s="6"/>
      <c r="EIE39" s="7"/>
      <c r="EIF39" s="6"/>
      <c r="EIG39" s="4"/>
      <c r="EIH39" s="5"/>
      <c r="EII39" s="6"/>
      <c r="EIJ39" s="4"/>
      <c r="EIK39" s="4"/>
      <c r="EIL39" s="4"/>
      <c r="EIM39" s="4"/>
      <c r="EIN39" s="8"/>
      <c r="EIO39" s="8"/>
      <c r="EIP39" s="9"/>
      <c r="EIQ39" s="6"/>
      <c r="EIR39" s="10"/>
      <c r="EIS39" s="11"/>
      <c r="EIT39" s="12"/>
      <c r="EIU39" s="13"/>
      <c r="EIV39" s="14"/>
      <c r="EIW39" s="15"/>
      <c r="EIX39" s="12"/>
      <c r="EIY39" s="4"/>
      <c r="EIZ39" s="5"/>
      <c r="EJA39" s="4"/>
      <c r="EJB39" s="6"/>
      <c r="EJC39" s="4"/>
      <c r="EJD39" s="6"/>
      <c r="EJE39" s="7"/>
      <c r="EJF39" s="6"/>
      <c r="EJG39" s="4"/>
      <c r="EJH39" s="5"/>
      <c r="EJI39" s="6"/>
      <c r="EJJ39" s="4"/>
      <c r="EJK39" s="4"/>
      <c r="EJL39" s="4"/>
      <c r="EJM39" s="4"/>
      <c r="EJN39" s="8"/>
      <c r="EJO39" s="8"/>
      <c r="EJP39" s="9"/>
      <c r="EJQ39" s="6"/>
      <c r="EJR39" s="10"/>
      <c r="EJS39" s="11"/>
      <c r="EJT39" s="12"/>
      <c r="EJU39" s="13"/>
      <c r="EJV39" s="14"/>
      <c r="EJW39" s="15"/>
      <c r="EJX39" s="12"/>
      <c r="EJY39" s="4"/>
      <c r="EJZ39" s="5"/>
      <c r="EKA39" s="4"/>
      <c r="EKB39" s="6"/>
      <c r="EKC39" s="4"/>
      <c r="EKD39" s="6"/>
      <c r="EKE39" s="7"/>
      <c r="EKF39" s="6"/>
      <c r="EKG39" s="4"/>
      <c r="EKH39" s="5"/>
      <c r="EKI39" s="6"/>
      <c r="EKJ39" s="4"/>
      <c r="EKK39" s="4"/>
      <c r="EKL39" s="4"/>
      <c r="EKM39" s="4"/>
      <c r="EKN39" s="8"/>
      <c r="EKO39" s="8"/>
      <c r="EKP39" s="9"/>
      <c r="EKQ39" s="6"/>
      <c r="EKR39" s="10"/>
      <c r="EKS39" s="11"/>
      <c r="EKT39" s="12"/>
      <c r="EKU39" s="13"/>
      <c r="EKV39" s="14"/>
      <c r="EKW39" s="15"/>
      <c r="EKX39" s="12"/>
      <c r="EKY39" s="4"/>
      <c r="EKZ39" s="5"/>
      <c r="ELA39" s="4"/>
      <c r="ELB39" s="6"/>
      <c r="ELC39" s="4"/>
      <c r="ELD39" s="6"/>
      <c r="ELE39" s="7"/>
      <c r="ELF39" s="6"/>
      <c r="ELG39" s="4"/>
      <c r="ELH39" s="5"/>
      <c r="ELI39" s="6"/>
      <c r="ELJ39" s="4"/>
      <c r="ELK39" s="4"/>
      <c r="ELL39" s="4"/>
      <c r="ELM39" s="4"/>
      <c r="ELN39" s="8"/>
      <c r="ELO39" s="8"/>
      <c r="ELP39" s="9"/>
      <c r="ELQ39" s="6"/>
      <c r="ELR39" s="10"/>
      <c r="ELS39" s="11"/>
      <c r="ELT39" s="12"/>
      <c r="ELU39" s="13"/>
      <c r="ELV39" s="14"/>
      <c r="ELW39" s="15"/>
      <c r="ELX39" s="12"/>
      <c r="ELY39" s="4"/>
      <c r="ELZ39" s="5"/>
      <c r="EMA39" s="4"/>
      <c r="EMB39" s="6"/>
      <c r="EMC39" s="4"/>
      <c r="EMD39" s="6"/>
      <c r="EME39" s="7"/>
      <c r="EMF39" s="6"/>
      <c r="EMG39" s="4"/>
      <c r="EMH39" s="5"/>
      <c r="EMI39" s="6"/>
      <c r="EMJ39" s="4"/>
      <c r="EMK39" s="4"/>
      <c r="EML39" s="4"/>
      <c r="EMM39" s="4"/>
      <c r="EMN39" s="8"/>
      <c r="EMO39" s="8"/>
      <c r="EMP39" s="9"/>
      <c r="EMQ39" s="6"/>
      <c r="EMR39" s="10"/>
      <c r="EMS39" s="11"/>
      <c r="EMT39" s="12"/>
      <c r="EMU39" s="13"/>
      <c r="EMV39" s="14"/>
      <c r="EMW39" s="15"/>
      <c r="EMX39" s="12"/>
      <c r="EMY39" s="4"/>
      <c r="EMZ39" s="5"/>
      <c r="ENA39" s="4"/>
      <c r="ENB39" s="6"/>
      <c r="ENC39" s="4"/>
      <c r="END39" s="6"/>
      <c r="ENE39" s="7"/>
      <c r="ENF39" s="6"/>
      <c r="ENG39" s="4"/>
      <c r="ENH39" s="5"/>
      <c r="ENI39" s="6"/>
      <c r="ENJ39" s="4"/>
      <c r="ENK39" s="4"/>
      <c r="ENL39" s="4"/>
      <c r="ENM39" s="4"/>
      <c r="ENN39" s="8"/>
      <c r="ENO39" s="8"/>
      <c r="ENP39" s="9"/>
      <c r="ENQ39" s="6"/>
      <c r="ENR39" s="10"/>
      <c r="ENS39" s="11"/>
      <c r="ENT39" s="12"/>
      <c r="ENU39" s="13"/>
      <c r="ENV39" s="14"/>
      <c r="ENW39" s="15"/>
      <c r="ENX39" s="12"/>
      <c r="ENY39" s="4"/>
      <c r="ENZ39" s="5"/>
      <c r="EOA39" s="4"/>
      <c r="EOB39" s="6"/>
      <c r="EOC39" s="4"/>
      <c r="EOD39" s="6"/>
      <c r="EOE39" s="7"/>
      <c r="EOF39" s="6"/>
      <c r="EOG39" s="4"/>
      <c r="EOH39" s="5"/>
      <c r="EOI39" s="6"/>
      <c r="EOJ39" s="4"/>
      <c r="EOK39" s="4"/>
      <c r="EOL39" s="4"/>
      <c r="EOM39" s="4"/>
      <c r="EON39" s="8"/>
      <c r="EOO39" s="8"/>
      <c r="EOP39" s="9"/>
      <c r="EOQ39" s="6"/>
      <c r="EOR39" s="10"/>
      <c r="EOS39" s="11"/>
      <c r="EOT39" s="12"/>
      <c r="EOU39" s="13"/>
      <c r="EOV39" s="14"/>
      <c r="EOW39" s="15"/>
      <c r="EOX39" s="12"/>
      <c r="EOY39" s="4"/>
      <c r="EOZ39" s="5"/>
      <c r="EPA39" s="4"/>
      <c r="EPB39" s="6"/>
      <c r="EPC39" s="4"/>
      <c r="EPD39" s="6"/>
      <c r="EPE39" s="7"/>
      <c r="EPF39" s="6"/>
      <c r="EPG39" s="4"/>
      <c r="EPH39" s="5"/>
      <c r="EPI39" s="6"/>
      <c r="EPJ39" s="4"/>
      <c r="EPK39" s="4"/>
      <c r="EPL39" s="4"/>
      <c r="EPM39" s="4"/>
      <c r="EPN39" s="8"/>
      <c r="EPO39" s="8"/>
      <c r="EPP39" s="9"/>
      <c r="EPQ39" s="6"/>
      <c r="EPR39" s="10"/>
      <c r="EPS39" s="11"/>
      <c r="EPT39" s="12"/>
      <c r="EPU39" s="13"/>
      <c r="EPV39" s="14"/>
      <c r="EPW39" s="15"/>
      <c r="EPX39" s="12"/>
      <c r="EPY39" s="4"/>
      <c r="EPZ39" s="5"/>
      <c r="EQA39" s="4"/>
      <c r="EQB39" s="6"/>
      <c r="EQC39" s="4"/>
      <c r="EQD39" s="6"/>
      <c r="EQE39" s="7"/>
      <c r="EQF39" s="6"/>
      <c r="EQG39" s="4"/>
      <c r="EQH39" s="5"/>
      <c r="EQI39" s="6"/>
      <c r="EQJ39" s="4"/>
      <c r="EQK39" s="4"/>
      <c r="EQL39" s="4"/>
      <c r="EQM39" s="4"/>
      <c r="EQN39" s="8"/>
      <c r="EQO39" s="8"/>
      <c r="EQP39" s="9"/>
      <c r="EQQ39" s="6"/>
      <c r="EQR39" s="10"/>
      <c r="EQS39" s="11"/>
      <c r="EQT39" s="12"/>
      <c r="EQU39" s="13"/>
      <c r="EQV39" s="14"/>
      <c r="EQW39" s="15"/>
      <c r="EQX39" s="12"/>
      <c r="EQY39" s="4"/>
      <c r="EQZ39" s="5"/>
      <c r="ERA39" s="4"/>
      <c r="ERB39" s="6"/>
      <c r="ERC39" s="4"/>
      <c r="ERD39" s="6"/>
      <c r="ERE39" s="7"/>
      <c r="ERF39" s="6"/>
      <c r="ERG39" s="4"/>
      <c r="ERH39" s="5"/>
      <c r="ERI39" s="6"/>
      <c r="ERJ39" s="4"/>
      <c r="ERK39" s="4"/>
      <c r="ERL39" s="4"/>
      <c r="ERM39" s="4"/>
      <c r="ERN39" s="8"/>
      <c r="ERO39" s="8"/>
      <c r="ERP39" s="9"/>
      <c r="ERQ39" s="6"/>
      <c r="ERR39" s="10"/>
      <c r="ERS39" s="11"/>
      <c r="ERT39" s="12"/>
      <c r="ERU39" s="13"/>
      <c r="ERV39" s="14"/>
      <c r="ERW39" s="15"/>
      <c r="ERX39" s="12"/>
      <c r="ERY39" s="4"/>
      <c r="ERZ39" s="5"/>
      <c r="ESA39" s="4"/>
      <c r="ESB39" s="6"/>
      <c r="ESC39" s="4"/>
      <c r="ESD39" s="6"/>
      <c r="ESE39" s="7"/>
      <c r="ESF39" s="6"/>
      <c r="ESG39" s="4"/>
      <c r="ESH39" s="5"/>
      <c r="ESI39" s="6"/>
      <c r="ESJ39" s="4"/>
      <c r="ESK39" s="4"/>
      <c r="ESL39" s="4"/>
      <c r="ESM39" s="4"/>
      <c r="ESN39" s="8"/>
      <c r="ESO39" s="8"/>
      <c r="ESP39" s="9"/>
      <c r="ESQ39" s="6"/>
      <c r="ESR39" s="10"/>
      <c r="ESS39" s="11"/>
      <c r="EST39" s="12"/>
      <c r="ESU39" s="13"/>
      <c r="ESV39" s="14"/>
      <c r="ESW39" s="15"/>
      <c r="ESX39" s="12"/>
      <c r="ESY39" s="4"/>
      <c r="ESZ39" s="5"/>
      <c r="ETA39" s="4"/>
      <c r="ETB39" s="6"/>
      <c r="ETC39" s="4"/>
      <c r="ETD39" s="6"/>
      <c r="ETE39" s="7"/>
      <c r="ETF39" s="6"/>
      <c r="ETG39" s="4"/>
      <c r="ETH39" s="5"/>
      <c r="ETI39" s="6"/>
      <c r="ETJ39" s="4"/>
      <c r="ETK39" s="4"/>
      <c r="ETL39" s="4"/>
      <c r="ETM39" s="4"/>
      <c r="ETN39" s="8"/>
      <c r="ETO39" s="8"/>
      <c r="ETP39" s="9"/>
      <c r="ETQ39" s="6"/>
      <c r="ETR39" s="10"/>
      <c r="ETS39" s="11"/>
      <c r="ETT39" s="12"/>
      <c r="ETU39" s="13"/>
      <c r="ETV39" s="14"/>
      <c r="ETW39" s="15"/>
      <c r="ETX39" s="12"/>
      <c r="ETY39" s="4"/>
      <c r="ETZ39" s="5"/>
      <c r="EUA39" s="4"/>
      <c r="EUB39" s="6"/>
      <c r="EUC39" s="4"/>
      <c r="EUD39" s="6"/>
      <c r="EUE39" s="7"/>
      <c r="EUF39" s="6"/>
      <c r="EUG39" s="4"/>
      <c r="EUH39" s="5"/>
      <c r="EUI39" s="6"/>
      <c r="EUJ39" s="4"/>
      <c r="EUK39" s="4"/>
      <c r="EUL39" s="4"/>
      <c r="EUM39" s="4"/>
      <c r="EUN39" s="8"/>
      <c r="EUO39" s="8"/>
      <c r="EUP39" s="9"/>
      <c r="EUQ39" s="6"/>
      <c r="EUR39" s="10"/>
      <c r="EUS39" s="11"/>
      <c r="EUT39" s="12"/>
      <c r="EUU39" s="13"/>
      <c r="EUV39" s="14"/>
      <c r="EUW39" s="15"/>
      <c r="EUX39" s="12"/>
      <c r="EUY39" s="4"/>
      <c r="EUZ39" s="5"/>
      <c r="EVA39" s="4"/>
      <c r="EVB39" s="6"/>
      <c r="EVC39" s="4"/>
      <c r="EVD39" s="6"/>
      <c r="EVE39" s="7"/>
      <c r="EVF39" s="6"/>
      <c r="EVG39" s="4"/>
      <c r="EVH39" s="5"/>
      <c r="EVI39" s="6"/>
      <c r="EVJ39" s="4"/>
      <c r="EVK39" s="4"/>
      <c r="EVL39" s="4"/>
      <c r="EVM39" s="4"/>
      <c r="EVN39" s="8"/>
      <c r="EVO39" s="8"/>
      <c r="EVP39" s="9"/>
      <c r="EVQ39" s="6"/>
      <c r="EVR39" s="10"/>
      <c r="EVS39" s="11"/>
      <c r="EVT39" s="12"/>
      <c r="EVU39" s="13"/>
      <c r="EVV39" s="14"/>
      <c r="EVW39" s="15"/>
      <c r="EVX39" s="12"/>
      <c r="EVY39" s="4"/>
      <c r="EVZ39" s="5"/>
      <c r="EWA39" s="4"/>
      <c r="EWB39" s="6"/>
      <c r="EWC39" s="4"/>
      <c r="EWD39" s="6"/>
      <c r="EWE39" s="7"/>
      <c r="EWF39" s="6"/>
      <c r="EWG39" s="4"/>
      <c r="EWH39" s="5"/>
      <c r="EWI39" s="6"/>
      <c r="EWJ39" s="4"/>
      <c r="EWK39" s="4"/>
      <c r="EWL39" s="4"/>
      <c r="EWM39" s="4"/>
      <c r="EWN39" s="8"/>
      <c r="EWO39" s="8"/>
      <c r="EWP39" s="9"/>
      <c r="EWQ39" s="6"/>
      <c r="EWR39" s="10"/>
      <c r="EWS39" s="11"/>
      <c r="EWT39" s="12"/>
      <c r="EWU39" s="13"/>
      <c r="EWV39" s="14"/>
      <c r="EWW39" s="15"/>
      <c r="EWX39" s="12"/>
      <c r="EWY39" s="4"/>
      <c r="EWZ39" s="5"/>
      <c r="EXA39" s="4"/>
      <c r="EXB39" s="6"/>
      <c r="EXC39" s="4"/>
      <c r="EXD39" s="6"/>
      <c r="EXE39" s="7"/>
      <c r="EXF39" s="6"/>
      <c r="EXG39" s="4"/>
      <c r="EXH39" s="5"/>
      <c r="EXI39" s="6"/>
      <c r="EXJ39" s="4"/>
      <c r="EXK39" s="4"/>
      <c r="EXL39" s="4"/>
      <c r="EXM39" s="4"/>
      <c r="EXN39" s="8"/>
      <c r="EXO39" s="8"/>
      <c r="EXP39" s="9"/>
      <c r="EXQ39" s="6"/>
      <c r="EXR39" s="10"/>
      <c r="EXS39" s="11"/>
      <c r="EXT39" s="12"/>
      <c r="EXU39" s="13"/>
      <c r="EXV39" s="14"/>
      <c r="EXW39" s="15"/>
      <c r="EXX39" s="12"/>
      <c r="EXY39" s="4"/>
      <c r="EXZ39" s="5"/>
      <c r="EYA39" s="4"/>
      <c r="EYB39" s="6"/>
      <c r="EYC39" s="4"/>
      <c r="EYD39" s="6"/>
      <c r="EYE39" s="7"/>
      <c r="EYF39" s="6"/>
      <c r="EYG39" s="4"/>
      <c r="EYH39" s="5"/>
      <c r="EYI39" s="6"/>
      <c r="EYJ39" s="4"/>
      <c r="EYK39" s="4"/>
      <c r="EYL39" s="4"/>
      <c r="EYM39" s="4"/>
      <c r="EYN39" s="8"/>
      <c r="EYO39" s="8"/>
      <c r="EYP39" s="9"/>
      <c r="EYQ39" s="6"/>
      <c r="EYR39" s="10"/>
      <c r="EYS39" s="11"/>
      <c r="EYT39" s="12"/>
      <c r="EYU39" s="13"/>
      <c r="EYV39" s="14"/>
      <c r="EYW39" s="15"/>
      <c r="EYX39" s="12"/>
      <c r="EYY39" s="4"/>
      <c r="EYZ39" s="5"/>
      <c r="EZA39" s="4"/>
      <c r="EZB39" s="6"/>
      <c r="EZC39" s="4"/>
      <c r="EZD39" s="6"/>
      <c r="EZE39" s="7"/>
      <c r="EZF39" s="6"/>
      <c r="EZG39" s="4"/>
      <c r="EZH39" s="5"/>
      <c r="EZI39" s="6"/>
      <c r="EZJ39" s="4"/>
      <c r="EZK39" s="4"/>
      <c r="EZL39" s="4"/>
      <c r="EZM39" s="4"/>
      <c r="EZN39" s="8"/>
      <c r="EZO39" s="8"/>
      <c r="EZP39" s="9"/>
      <c r="EZQ39" s="6"/>
      <c r="EZR39" s="10"/>
      <c r="EZS39" s="11"/>
      <c r="EZT39" s="12"/>
      <c r="EZU39" s="13"/>
      <c r="EZV39" s="14"/>
      <c r="EZW39" s="15"/>
      <c r="EZX39" s="12"/>
      <c r="EZY39" s="4"/>
      <c r="EZZ39" s="5"/>
      <c r="FAA39" s="4"/>
      <c r="FAB39" s="6"/>
      <c r="FAC39" s="4"/>
      <c r="FAD39" s="6"/>
      <c r="FAE39" s="7"/>
      <c r="FAF39" s="6"/>
      <c r="FAG39" s="4"/>
      <c r="FAH39" s="5"/>
      <c r="FAI39" s="6"/>
      <c r="FAJ39" s="4"/>
      <c r="FAK39" s="4"/>
      <c r="FAL39" s="4"/>
      <c r="FAM39" s="4"/>
      <c r="FAN39" s="8"/>
      <c r="FAO39" s="8"/>
      <c r="FAP39" s="9"/>
      <c r="FAQ39" s="6"/>
      <c r="FAR39" s="10"/>
      <c r="FAS39" s="11"/>
      <c r="FAT39" s="12"/>
      <c r="FAU39" s="13"/>
      <c r="FAV39" s="14"/>
      <c r="FAW39" s="15"/>
      <c r="FAX39" s="12"/>
      <c r="FAY39" s="4"/>
      <c r="FAZ39" s="5"/>
      <c r="FBA39" s="4"/>
      <c r="FBB39" s="6"/>
      <c r="FBC39" s="4"/>
      <c r="FBD39" s="6"/>
      <c r="FBE39" s="7"/>
      <c r="FBF39" s="6"/>
      <c r="FBG39" s="4"/>
      <c r="FBH39" s="5"/>
      <c r="FBI39" s="6"/>
      <c r="FBJ39" s="4"/>
      <c r="FBK39" s="4"/>
      <c r="FBL39" s="4"/>
      <c r="FBM39" s="4"/>
      <c r="FBN39" s="8"/>
      <c r="FBO39" s="8"/>
      <c r="FBP39" s="9"/>
      <c r="FBQ39" s="6"/>
      <c r="FBR39" s="10"/>
      <c r="FBS39" s="11"/>
      <c r="FBT39" s="12"/>
      <c r="FBU39" s="13"/>
      <c r="FBV39" s="14"/>
      <c r="FBW39" s="15"/>
      <c r="FBX39" s="12"/>
      <c r="FBY39" s="4"/>
      <c r="FBZ39" s="5"/>
      <c r="FCA39" s="4"/>
      <c r="FCB39" s="6"/>
      <c r="FCC39" s="4"/>
      <c r="FCD39" s="6"/>
      <c r="FCE39" s="7"/>
      <c r="FCF39" s="6"/>
      <c r="FCG39" s="4"/>
      <c r="FCH39" s="5"/>
      <c r="FCI39" s="6"/>
      <c r="FCJ39" s="4"/>
      <c r="FCK39" s="4"/>
      <c r="FCL39" s="4"/>
      <c r="FCM39" s="4"/>
      <c r="FCN39" s="8"/>
      <c r="FCO39" s="8"/>
      <c r="FCP39" s="9"/>
      <c r="FCQ39" s="6"/>
      <c r="FCR39" s="10"/>
      <c r="FCS39" s="11"/>
      <c r="FCT39" s="12"/>
      <c r="FCU39" s="13"/>
      <c r="FCV39" s="14"/>
      <c r="FCW39" s="15"/>
      <c r="FCX39" s="12"/>
      <c r="FCY39" s="4"/>
      <c r="FCZ39" s="5"/>
      <c r="FDA39" s="4"/>
      <c r="FDB39" s="6"/>
      <c r="FDC39" s="4"/>
      <c r="FDD39" s="6"/>
      <c r="FDE39" s="7"/>
      <c r="FDF39" s="6"/>
      <c r="FDG39" s="4"/>
      <c r="FDH39" s="5"/>
      <c r="FDI39" s="6"/>
      <c r="FDJ39" s="4"/>
      <c r="FDK39" s="4"/>
      <c r="FDL39" s="4"/>
      <c r="FDM39" s="4"/>
      <c r="FDN39" s="8"/>
      <c r="FDO39" s="8"/>
      <c r="FDP39" s="9"/>
      <c r="FDQ39" s="6"/>
      <c r="FDR39" s="10"/>
      <c r="FDS39" s="11"/>
      <c r="FDT39" s="12"/>
      <c r="FDU39" s="13"/>
      <c r="FDV39" s="14"/>
      <c r="FDW39" s="15"/>
      <c r="FDX39" s="12"/>
      <c r="FDY39" s="4"/>
      <c r="FDZ39" s="5"/>
      <c r="FEA39" s="4"/>
      <c r="FEB39" s="6"/>
      <c r="FEC39" s="4"/>
      <c r="FED39" s="6"/>
      <c r="FEE39" s="7"/>
      <c r="FEF39" s="6"/>
      <c r="FEG39" s="4"/>
      <c r="FEH39" s="5"/>
      <c r="FEI39" s="6"/>
      <c r="FEJ39" s="4"/>
      <c r="FEK39" s="4"/>
      <c r="FEL39" s="4"/>
      <c r="FEM39" s="4"/>
      <c r="FEN39" s="8"/>
      <c r="FEO39" s="8"/>
      <c r="FEP39" s="9"/>
      <c r="FEQ39" s="6"/>
      <c r="FER39" s="10"/>
      <c r="FES39" s="11"/>
      <c r="FET39" s="12"/>
      <c r="FEU39" s="13"/>
      <c r="FEV39" s="14"/>
      <c r="FEW39" s="15"/>
      <c r="FEX39" s="12"/>
      <c r="FEY39" s="4"/>
      <c r="FEZ39" s="5"/>
      <c r="FFA39" s="4"/>
      <c r="FFB39" s="6"/>
      <c r="FFC39" s="4"/>
      <c r="FFD39" s="6"/>
      <c r="FFE39" s="7"/>
      <c r="FFF39" s="6"/>
      <c r="FFG39" s="4"/>
      <c r="FFH39" s="5"/>
      <c r="FFI39" s="6"/>
      <c r="FFJ39" s="4"/>
      <c r="FFK39" s="4"/>
      <c r="FFL39" s="4"/>
      <c r="FFM39" s="4"/>
      <c r="FFN39" s="8"/>
      <c r="FFO39" s="8"/>
      <c r="FFP39" s="9"/>
      <c r="FFQ39" s="6"/>
      <c r="FFR39" s="10"/>
      <c r="FFS39" s="11"/>
      <c r="FFT39" s="12"/>
      <c r="FFU39" s="13"/>
      <c r="FFV39" s="14"/>
      <c r="FFW39" s="15"/>
      <c r="FFX39" s="12"/>
      <c r="FFY39" s="4"/>
      <c r="FFZ39" s="5"/>
      <c r="FGA39" s="4"/>
      <c r="FGB39" s="6"/>
      <c r="FGC39" s="4"/>
      <c r="FGD39" s="6"/>
      <c r="FGE39" s="7"/>
      <c r="FGF39" s="6"/>
      <c r="FGG39" s="4"/>
      <c r="FGH39" s="5"/>
      <c r="FGI39" s="6"/>
      <c r="FGJ39" s="4"/>
      <c r="FGK39" s="4"/>
      <c r="FGL39" s="4"/>
      <c r="FGM39" s="4"/>
      <c r="FGN39" s="8"/>
      <c r="FGO39" s="8"/>
      <c r="FGP39" s="9"/>
      <c r="FGQ39" s="6"/>
      <c r="FGR39" s="10"/>
      <c r="FGS39" s="11"/>
      <c r="FGT39" s="12"/>
      <c r="FGU39" s="13"/>
      <c r="FGV39" s="14"/>
      <c r="FGW39" s="15"/>
      <c r="FGX39" s="12"/>
      <c r="FGY39" s="4"/>
      <c r="FGZ39" s="5"/>
      <c r="FHA39" s="4"/>
      <c r="FHB39" s="6"/>
      <c r="FHC39" s="4"/>
      <c r="FHD39" s="6"/>
      <c r="FHE39" s="7"/>
      <c r="FHF39" s="6"/>
      <c r="FHG39" s="4"/>
      <c r="FHH39" s="5"/>
      <c r="FHI39" s="6"/>
      <c r="FHJ39" s="4"/>
      <c r="FHK39" s="4"/>
      <c r="FHL39" s="4"/>
      <c r="FHM39" s="4"/>
      <c r="FHN39" s="8"/>
      <c r="FHO39" s="8"/>
      <c r="FHP39" s="9"/>
      <c r="FHQ39" s="6"/>
      <c r="FHR39" s="10"/>
      <c r="FHS39" s="11"/>
      <c r="FHT39" s="12"/>
      <c r="FHU39" s="13"/>
      <c r="FHV39" s="14"/>
      <c r="FHW39" s="15"/>
      <c r="FHX39" s="12"/>
      <c r="FHY39" s="4"/>
      <c r="FHZ39" s="5"/>
      <c r="FIA39" s="4"/>
      <c r="FIB39" s="6"/>
      <c r="FIC39" s="4"/>
      <c r="FID39" s="6"/>
      <c r="FIE39" s="7"/>
      <c r="FIF39" s="6"/>
      <c r="FIG39" s="4"/>
      <c r="FIH39" s="5"/>
      <c r="FII39" s="6"/>
      <c r="FIJ39" s="4"/>
      <c r="FIK39" s="4"/>
      <c r="FIL39" s="4"/>
      <c r="FIM39" s="4"/>
      <c r="FIN39" s="8"/>
      <c r="FIO39" s="8"/>
      <c r="FIP39" s="9"/>
      <c r="FIQ39" s="6"/>
      <c r="FIR39" s="10"/>
      <c r="FIS39" s="11"/>
      <c r="FIT39" s="12"/>
      <c r="FIU39" s="13"/>
      <c r="FIV39" s="14"/>
      <c r="FIW39" s="15"/>
      <c r="FIX39" s="12"/>
      <c r="FIY39" s="4"/>
      <c r="FIZ39" s="5"/>
      <c r="FJA39" s="4"/>
      <c r="FJB39" s="6"/>
      <c r="FJC39" s="4"/>
      <c r="FJD39" s="6"/>
      <c r="FJE39" s="7"/>
      <c r="FJF39" s="6"/>
      <c r="FJG39" s="4"/>
      <c r="FJH39" s="5"/>
      <c r="FJI39" s="6"/>
      <c r="FJJ39" s="4"/>
      <c r="FJK39" s="4"/>
      <c r="FJL39" s="4"/>
      <c r="FJM39" s="4"/>
      <c r="FJN39" s="8"/>
      <c r="FJO39" s="8"/>
      <c r="FJP39" s="9"/>
      <c r="FJQ39" s="6"/>
      <c r="FJR39" s="10"/>
      <c r="FJS39" s="11"/>
      <c r="FJT39" s="12"/>
      <c r="FJU39" s="13"/>
      <c r="FJV39" s="14"/>
      <c r="FJW39" s="15"/>
      <c r="FJX39" s="12"/>
      <c r="FJY39" s="4"/>
      <c r="FJZ39" s="5"/>
      <c r="FKA39" s="4"/>
      <c r="FKB39" s="6"/>
      <c r="FKC39" s="4"/>
      <c r="FKD39" s="6"/>
      <c r="FKE39" s="7"/>
      <c r="FKF39" s="6"/>
      <c r="FKG39" s="4"/>
      <c r="FKH39" s="5"/>
      <c r="FKI39" s="6"/>
      <c r="FKJ39" s="4"/>
      <c r="FKK39" s="4"/>
      <c r="FKL39" s="4"/>
      <c r="FKM39" s="4"/>
      <c r="FKN39" s="8"/>
      <c r="FKO39" s="8"/>
      <c r="FKP39" s="9"/>
      <c r="FKQ39" s="6"/>
      <c r="FKR39" s="10"/>
      <c r="FKS39" s="11"/>
      <c r="FKT39" s="12"/>
      <c r="FKU39" s="13"/>
      <c r="FKV39" s="14"/>
      <c r="FKW39" s="15"/>
      <c r="FKX39" s="12"/>
      <c r="FKY39" s="4"/>
      <c r="FKZ39" s="5"/>
      <c r="FLA39" s="4"/>
      <c r="FLB39" s="6"/>
      <c r="FLC39" s="4"/>
      <c r="FLD39" s="6"/>
      <c r="FLE39" s="7"/>
      <c r="FLF39" s="6"/>
      <c r="FLG39" s="4"/>
      <c r="FLH39" s="5"/>
      <c r="FLI39" s="6"/>
      <c r="FLJ39" s="4"/>
      <c r="FLK39" s="4"/>
      <c r="FLL39" s="4"/>
      <c r="FLM39" s="4"/>
      <c r="FLN39" s="8"/>
      <c r="FLO39" s="8"/>
      <c r="FLP39" s="9"/>
      <c r="FLQ39" s="6"/>
      <c r="FLR39" s="10"/>
      <c r="FLS39" s="11"/>
      <c r="FLT39" s="12"/>
      <c r="FLU39" s="13"/>
      <c r="FLV39" s="14"/>
      <c r="FLW39" s="15"/>
      <c r="FLX39" s="12"/>
      <c r="FLY39" s="4"/>
      <c r="FLZ39" s="5"/>
      <c r="FMA39" s="4"/>
      <c r="FMB39" s="6"/>
      <c r="FMC39" s="4"/>
      <c r="FMD39" s="6"/>
      <c r="FME39" s="7"/>
      <c r="FMF39" s="6"/>
      <c r="FMG39" s="4"/>
      <c r="FMH39" s="5"/>
      <c r="FMI39" s="6"/>
      <c r="FMJ39" s="4"/>
      <c r="FMK39" s="4"/>
      <c r="FML39" s="4"/>
      <c r="FMM39" s="4"/>
      <c r="FMN39" s="8"/>
      <c r="FMO39" s="8"/>
      <c r="FMP39" s="9"/>
      <c r="FMQ39" s="6"/>
      <c r="FMR39" s="10"/>
      <c r="FMS39" s="11"/>
      <c r="FMT39" s="12"/>
      <c r="FMU39" s="13"/>
      <c r="FMV39" s="14"/>
      <c r="FMW39" s="15"/>
      <c r="FMX39" s="12"/>
      <c r="FMY39" s="4"/>
      <c r="FMZ39" s="5"/>
      <c r="FNA39" s="4"/>
      <c r="FNB39" s="6"/>
      <c r="FNC39" s="4"/>
      <c r="FND39" s="6"/>
      <c r="FNE39" s="7"/>
      <c r="FNF39" s="6"/>
      <c r="FNG39" s="4"/>
      <c r="FNH39" s="5"/>
      <c r="FNI39" s="6"/>
      <c r="FNJ39" s="4"/>
      <c r="FNK39" s="4"/>
      <c r="FNL39" s="4"/>
      <c r="FNM39" s="4"/>
      <c r="FNN39" s="8"/>
      <c r="FNO39" s="8"/>
      <c r="FNP39" s="9"/>
      <c r="FNQ39" s="6"/>
      <c r="FNR39" s="10"/>
      <c r="FNS39" s="11"/>
      <c r="FNT39" s="12"/>
      <c r="FNU39" s="13"/>
      <c r="FNV39" s="14"/>
      <c r="FNW39" s="15"/>
      <c r="FNX39" s="12"/>
      <c r="FNY39" s="4"/>
      <c r="FNZ39" s="5"/>
      <c r="FOA39" s="4"/>
      <c r="FOB39" s="6"/>
      <c r="FOC39" s="4"/>
      <c r="FOD39" s="6"/>
      <c r="FOE39" s="7"/>
      <c r="FOF39" s="6"/>
      <c r="FOG39" s="4"/>
      <c r="FOH39" s="5"/>
      <c r="FOI39" s="6"/>
      <c r="FOJ39" s="4"/>
      <c r="FOK39" s="4"/>
      <c r="FOL39" s="4"/>
      <c r="FOM39" s="4"/>
      <c r="FON39" s="8"/>
      <c r="FOO39" s="8"/>
      <c r="FOP39" s="9"/>
      <c r="FOQ39" s="6"/>
      <c r="FOR39" s="10"/>
      <c r="FOS39" s="11"/>
      <c r="FOT39" s="12"/>
      <c r="FOU39" s="13"/>
      <c r="FOV39" s="14"/>
      <c r="FOW39" s="15"/>
      <c r="FOX39" s="12"/>
      <c r="FOY39" s="4"/>
      <c r="FOZ39" s="5"/>
      <c r="FPA39" s="4"/>
      <c r="FPB39" s="6"/>
      <c r="FPC39" s="4"/>
      <c r="FPD39" s="6"/>
      <c r="FPE39" s="7"/>
      <c r="FPF39" s="6"/>
      <c r="FPG39" s="4"/>
      <c r="FPH39" s="5"/>
      <c r="FPI39" s="6"/>
      <c r="FPJ39" s="4"/>
      <c r="FPK39" s="4"/>
      <c r="FPL39" s="4"/>
      <c r="FPM39" s="4"/>
      <c r="FPN39" s="8"/>
      <c r="FPO39" s="8"/>
      <c r="FPP39" s="9"/>
      <c r="FPQ39" s="6"/>
      <c r="FPR39" s="10"/>
      <c r="FPS39" s="11"/>
      <c r="FPT39" s="12"/>
      <c r="FPU39" s="13"/>
      <c r="FPV39" s="14"/>
      <c r="FPW39" s="15"/>
      <c r="FPX39" s="12"/>
      <c r="FPY39" s="4"/>
      <c r="FPZ39" s="5"/>
      <c r="FQA39" s="4"/>
      <c r="FQB39" s="6"/>
      <c r="FQC39" s="4"/>
      <c r="FQD39" s="6"/>
      <c r="FQE39" s="7"/>
      <c r="FQF39" s="6"/>
      <c r="FQG39" s="4"/>
      <c r="FQH39" s="5"/>
      <c r="FQI39" s="6"/>
      <c r="FQJ39" s="4"/>
      <c r="FQK39" s="4"/>
      <c r="FQL39" s="4"/>
      <c r="FQM39" s="4"/>
      <c r="FQN39" s="8"/>
      <c r="FQO39" s="8"/>
      <c r="FQP39" s="9"/>
      <c r="FQQ39" s="6"/>
      <c r="FQR39" s="10"/>
      <c r="FQS39" s="11"/>
      <c r="FQT39" s="12"/>
      <c r="FQU39" s="13"/>
      <c r="FQV39" s="14"/>
      <c r="FQW39" s="15"/>
      <c r="FQX39" s="12"/>
      <c r="FQY39" s="4"/>
      <c r="FQZ39" s="5"/>
      <c r="FRA39" s="4"/>
      <c r="FRB39" s="6"/>
      <c r="FRC39" s="4"/>
      <c r="FRD39" s="6"/>
      <c r="FRE39" s="7"/>
      <c r="FRF39" s="6"/>
      <c r="FRG39" s="4"/>
      <c r="FRH39" s="5"/>
      <c r="FRI39" s="6"/>
      <c r="FRJ39" s="4"/>
      <c r="FRK39" s="4"/>
      <c r="FRL39" s="4"/>
      <c r="FRM39" s="4"/>
      <c r="FRN39" s="8"/>
      <c r="FRO39" s="8"/>
      <c r="FRP39" s="9"/>
      <c r="FRQ39" s="6"/>
      <c r="FRR39" s="10"/>
      <c r="FRS39" s="11"/>
      <c r="FRT39" s="12"/>
      <c r="FRU39" s="13"/>
      <c r="FRV39" s="14"/>
      <c r="FRW39" s="15"/>
      <c r="FRX39" s="12"/>
      <c r="FRY39" s="4"/>
      <c r="FRZ39" s="5"/>
      <c r="FSA39" s="4"/>
      <c r="FSB39" s="6"/>
      <c r="FSC39" s="4"/>
      <c r="FSD39" s="6"/>
      <c r="FSE39" s="7"/>
      <c r="FSF39" s="6"/>
      <c r="FSG39" s="4"/>
      <c r="FSH39" s="5"/>
      <c r="FSI39" s="6"/>
      <c r="FSJ39" s="4"/>
      <c r="FSK39" s="4"/>
      <c r="FSL39" s="4"/>
      <c r="FSM39" s="4"/>
      <c r="FSN39" s="8"/>
      <c r="FSO39" s="8"/>
      <c r="FSP39" s="9"/>
      <c r="FSQ39" s="6"/>
      <c r="FSR39" s="10"/>
      <c r="FSS39" s="11"/>
      <c r="FST39" s="12"/>
      <c r="FSU39" s="13"/>
      <c r="FSV39" s="14"/>
      <c r="FSW39" s="15"/>
      <c r="FSX39" s="12"/>
      <c r="FSY39" s="4"/>
      <c r="FSZ39" s="5"/>
      <c r="FTA39" s="4"/>
      <c r="FTB39" s="6"/>
      <c r="FTC39" s="4"/>
      <c r="FTD39" s="6"/>
      <c r="FTE39" s="7"/>
      <c r="FTF39" s="6"/>
      <c r="FTG39" s="4"/>
      <c r="FTH39" s="5"/>
      <c r="FTI39" s="6"/>
      <c r="FTJ39" s="4"/>
      <c r="FTK39" s="4"/>
      <c r="FTL39" s="4"/>
      <c r="FTM39" s="4"/>
      <c r="FTN39" s="8"/>
      <c r="FTO39" s="8"/>
      <c r="FTP39" s="9"/>
      <c r="FTQ39" s="6"/>
      <c r="FTR39" s="10"/>
      <c r="FTS39" s="11"/>
      <c r="FTT39" s="12"/>
      <c r="FTU39" s="13"/>
      <c r="FTV39" s="14"/>
      <c r="FTW39" s="15"/>
      <c r="FTX39" s="12"/>
      <c r="FTY39" s="4"/>
      <c r="FTZ39" s="5"/>
      <c r="FUA39" s="4"/>
      <c r="FUB39" s="6"/>
      <c r="FUC39" s="4"/>
      <c r="FUD39" s="6"/>
      <c r="FUE39" s="7"/>
      <c r="FUF39" s="6"/>
      <c r="FUG39" s="4"/>
      <c r="FUH39" s="5"/>
      <c r="FUI39" s="6"/>
      <c r="FUJ39" s="4"/>
      <c r="FUK39" s="4"/>
      <c r="FUL39" s="4"/>
      <c r="FUM39" s="4"/>
      <c r="FUN39" s="8"/>
      <c r="FUO39" s="8"/>
      <c r="FUP39" s="9"/>
      <c r="FUQ39" s="6"/>
      <c r="FUR39" s="10"/>
      <c r="FUS39" s="11"/>
      <c r="FUT39" s="12"/>
      <c r="FUU39" s="13"/>
      <c r="FUV39" s="14"/>
      <c r="FUW39" s="15"/>
      <c r="FUX39" s="12"/>
      <c r="FUY39" s="4"/>
      <c r="FUZ39" s="5"/>
      <c r="FVA39" s="4"/>
      <c r="FVB39" s="6"/>
      <c r="FVC39" s="4"/>
      <c r="FVD39" s="6"/>
      <c r="FVE39" s="7"/>
      <c r="FVF39" s="6"/>
      <c r="FVG39" s="4"/>
      <c r="FVH39" s="5"/>
      <c r="FVI39" s="6"/>
      <c r="FVJ39" s="4"/>
      <c r="FVK39" s="4"/>
      <c r="FVL39" s="4"/>
      <c r="FVM39" s="4"/>
      <c r="FVN39" s="8"/>
      <c r="FVO39" s="8"/>
      <c r="FVP39" s="9"/>
      <c r="FVQ39" s="6"/>
      <c r="FVR39" s="10"/>
      <c r="FVS39" s="11"/>
      <c r="FVT39" s="12"/>
      <c r="FVU39" s="13"/>
      <c r="FVV39" s="14"/>
      <c r="FVW39" s="15"/>
      <c r="FVX39" s="12"/>
      <c r="FVY39" s="4"/>
      <c r="FVZ39" s="5"/>
      <c r="FWA39" s="4"/>
      <c r="FWB39" s="6"/>
      <c r="FWC39" s="4"/>
      <c r="FWD39" s="6"/>
      <c r="FWE39" s="7"/>
      <c r="FWF39" s="6"/>
      <c r="FWG39" s="4"/>
      <c r="FWH39" s="5"/>
      <c r="FWI39" s="6"/>
      <c r="FWJ39" s="4"/>
      <c r="FWK39" s="4"/>
      <c r="FWL39" s="4"/>
      <c r="FWM39" s="4"/>
      <c r="FWN39" s="8"/>
      <c r="FWO39" s="8"/>
      <c r="FWP39" s="9"/>
      <c r="FWQ39" s="6"/>
      <c r="FWR39" s="10"/>
      <c r="FWS39" s="11"/>
      <c r="FWT39" s="12"/>
      <c r="FWU39" s="13"/>
      <c r="FWV39" s="14"/>
      <c r="FWW39" s="15"/>
      <c r="FWX39" s="12"/>
      <c r="FWY39" s="4"/>
      <c r="FWZ39" s="5"/>
      <c r="FXA39" s="4"/>
      <c r="FXB39" s="6"/>
      <c r="FXC39" s="4"/>
      <c r="FXD39" s="6"/>
      <c r="FXE39" s="7"/>
      <c r="FXF39" s="6"/>
      <c r="FXG39" s="4"/>
      <c r="FXH39" s="5"/>
      <c r="FXI39" s="6"/>
      <c r="FXJ39" s="4"/>
      <c r="FXK39" s="4"/>
      <c r="FXL39" s="4"/>
      <c r="FXM39" s="4"/>
      <c r="FXN39" s="8"/>
      <c r="FXO39" s="8"/>
      <c r="FXP39" s="9"/>
      <c r="FXQ39" s="6"/>
      <c r="FXR39" s="10"/>
      <c r="FXS39" s="11"/>
      <c r="FXT39" s="12"/>
      <c r="FXU39" s="13"/>
      <c r="FXV39" s="14"/>
      <c r="FXW39" s="15"/>
      <c r="FXX39" s="12"/>
      <c r="FXY39" s="4"/>
      <c r="FXZ39" s="5"/>
      <c r="FYA39" s="4"/>
      <c r="FYB39" s="6"/>
      <c r="FYC39" s="4"/>
      <c r="FYD39" s="6"/>
      <c r="FYE39" s="7"/>
      <c r="FYF39" s="6"/>
      <c r="FYG39" s="4"/>
      <c r="FYH39" s="5"/>
      <c r="FYI39" s="6"/>
      <c r="FYJ39" s="4"/>
      <c r="FYK39" s="4"/>
      <c r="FYL39" s="4"/>
      <c r="FYM39" s="4"/>
      <c r="FYN39" s="8"/>
      <c r="FYO39" s="8"/>
      <c r="FYP39" s="9"/>
      <c r="FYQ39" s="6"/>
      <c r="FYR39" s="10"/>
      <c r="FYS39" s="11"/>
      <c r="FYT39" s="12"/>
      <c r="FYU39" s="13"/>
      <c r="FYV39" s="14"/>
      <c r="FYW39" s="15"/>
      <c r="FYX39" s="12"/>
      <c r="FYY39" s="4"/>
      <c r="FYZ39" s="5"/>
      <c r="FZA39" s="4"/>
      <c r="FZB39" s="6"/>
      <c r="FZC39" s="4"/>
      <c r="FZD39" s="6"/>
      <c r="FZE39" s="7"/>
      <c r="FZF39" s="6"/>
      <c r="FZG39" s="4"/>
      <c r="FZH39" s="5"/>
      <c r="FZI39" s="6"/>
      <c r="FZJ39" s="4"/>
      <c r="FZK39" s="4"/>
      <c r="FZL39" s="4"/>
      <c r="FZM39" s="4"/>
      <c r="FZN39" s="8"/>
      <c r="FZO39" s="8"/>
      <c r="FZP39" s="9"/>
      <c r="FZQ39" s="6"/>
      <c r="FZR39" s="10"/>
      <c r="FZS39" s="11"/>
      <c r="FZT39" s="12"/>
      <c r="FZU39" s="13"/>
      <c r="FZV39" s="14"/>
      <c r="FZW39" s="15"/>
      <c r="FZX39" s="12"/>
      <c r="FZY39" s="4"/>
      <c r="FZZ39" s="5"/>
      <c r="GAA39" s="4"/>
      <c r="GAB39" s="6"/>
      <c r="GAC39" s="4"/>
      <c r="GAD39" s="6"/>
      <c r="GAE39" s="7"/>
      <c r="GAF39" s="6"/>
      <c r="GAG39" s="4"/>
      <c r="GAH39" s="5"/>
      <c r="GAI39" s="6"/>
      <c r="GAJ39" s="4"/>
      <c r="GAK39" s="4"/>
      <c r="GAL39" s="4"/>
      <c r="GAM39" s="4"/>
      <c r="GAN39" s="8"/>
      <c r="GAO39" s="8"/>
      <c r="GAP39" s="9"/>
      <c r="GAQ39" s="6"/>
      <c r="GAR39" s="10"/>
      <c r="GAS39" s="11"/>
      <c r="GAT39" s="12"/>
      <c r="GAU39" s="13"/>
      <c r="GAV39" s="14"/>
      <c r="GAW39" s="15"/>
      <c r="GAX39" s="12"/>
      <c r="GAY39" s="4"/>
      <c r="GAZ39" s="5"/>
      <c r="GBA39" s="4"/>
      <c r="GBB39" s="6"/>
      <c r="GBC39" s="4"/>
      <c r="GBD39" s="6"/>
      <c r="GBE39" s="7"/>
      <c r="GBF39" s="6"/>
      <c r="GBG39" s="4"/>
      <c r="GBH39" s="5"/>
      <c r="GBI39" s="6"/>
      <c r="GBJ39" s="4"/>
      <c r="GBK39" s="4"/>
      <c r="GBL39" s="4"/>
      <c r="GBM39" s="4"/>
      <c r="GBN39" s="8"/>
      <c r="GBO39" s="8"/>
      <c r="GBP39" s="9"/>
      <c r="GBQ39" s="6"/>
      <c r="GBR39" s="10"/>
      <c r="GBS39" s="11"/>
      <c r="GBT39" s="12"/>
      <c r="GBU39" s="13"/>
      <c r="GBV39" s="14"/>
      <c r="GBW39" s="15"/>
      <c r="GBX39" s="12"/>
      <c r="GBY39" s="4"/>
      <c r="GBZ39" s="5"/>
      <c r="GCA39" s="4"/>
      <c r="GCB39" s="6"/>
      <c r="GCC39" s="4"/>
      <c r="GCD39" s="6"/>
      <c r="GCE39" s="7"/>
      <c r="GCF39" s="6"/>
      <c r="GCG39" s="4"/>
      <c r="GCH39" s="5"/>
      <c r="GCI39" s="6"/>
      <c r="GCJ39" s="4"/>
      <c r="GCK39" s="4"/>
      <c r="GCL39" s="4"/>
      <c r="GCM39" s="4"/>
      <c r="GCN39" s="8"/>
      <c r="GCO39" s="8"/>
      <c r="GCP39" s="9"/>
      <c r="GCQ39" s="6"/>
      <c r="GCR39" s="10"/>
      <c r="GCS39" s="11"/>
      <c r="GCT39" s="12"/>
      <c r="GCU39" s="13"/>
      <c r="GCV39" s="14"/>
      <c r="GCW39" s="15"/>
      <c r="GCX39" s="12"/>
      <c r="GCY39" s="4"/>
      <c r="GCZ39" s="5"/>
      <c r="GDA39" s="4"/>
      <c r="GDB39" s="6"/>
      <c r="GDC39" s="4"/>
      <c r="GDD39" s="6"/>
      <c r="GDE39" s="7"/>
      <c r="GDF39" s="6"/>
      <c r="GDG39" s="4"/>
      <c r="GDH39" s="5"/>
      <c r="GDI39" s="6"/>
      <c r="GDJ39" s="4"/>
      <c r="GDK39" s="4"/>
      <c r="GDL39" s="4"/>
      <c r="GDM39" s="4"/>
      <c r="GDN39" s="8"/>
      <c r="GDO39" s="8"/>
      <c r="GDP39" s="9"/>
      <c r="GDQ39" s="6"/>
      <c r="GDR39" s="10"/>
      <c r="GDS39" s="11"/>
      <c r="GDT39" s="12"/>
      <c r="GDU39" s="13"/>
      <c r="GDV39" s="14"/>
      <c r="GDW39" s="15"/>
      <c r="GDX39" s="12"/>
      <c r="GDY39" s="4"/>
      <c r="GDZ39" s="5"/>
      <c r="GEA39" s="4"/>
      <c r="GEB39" s="6"/>
      <c r="GEC39" s="4"/>
      <c r="GED39" s="6"/>
      <c r="GEE39" s="7"/>
      <c r="GEF39" s="6"/>
      <c r="GEG39" s="4"/>
      <c r="GEH39" s="5"/>
      <c r="GEI39" s="6"/>
      <c r="GEJ39" s="4"/>
      <c r="GEK39" s="4"/>
      <c r="GEL39" s="4"/>
      <c r="GEM39" s="4"/>
      <c r="GEN39" s="8"/>
      <c r="GEO39" s="8"/>
      <c r="GEP39" s="9"/>
      <c r="GEQ39" s="6"/>
      <c r="GER39" s="10"/>
      <c r="GES39" s="11"/>
      <c r="GET39" s="12"/>
      <c r="GEU39" s="13"/>
      <c r="GEV39" s="14"/>
      <c r="GEW39" s="15"/>
      <c r="GEX39" s="12"/>
      <c r="GEY39" s="4"/>
      <c r="GEZ39" s="5"/>
      <c r="GFA39" s="4"/>
      <c r="GFB39" s="6"/>
      <c r="GFC39" s="4"/>
      <c r="GFD39" s="6"/>
      <c r="GFE39" s="7"/>
      <c r="GFF39" s="6"/>
      <c r="GFG39" s="4"/>
      <c r="GFH39" s="5"/>
      <c r="GFI39" s="6"/>
      <c r="GFJ39" s="4"/>
      <c r="GFK39" s="4"/>
      <c r="GFL39" s="4"/>
      <c r="GFM39" s="4"/>
      <c r="GFN39" s="8"/>
      <c r="GFO39" s="8"/>
      <c r="GFP39" s="9"/>
      <c r="GFQ39" s="6"/>
      <c r="GFR39" s="10"/>
      <c r="GFS39" s="11"/>
      <c r="GFT39" s="12"/>
      <c r="GFU39" s="13"/>
      <c r="GFV39" s="14"/>
      <c r="GFW39" s="15"/>
      <c r="GFX39" s="12"/>
      <c r="GFY39" s="4"/>
      <c r="GFZ39" s="5"/>
      <c r="GGA39" s="4"/>
      <c r="GGB39" s="6"/>
      <c r="GGC39" s="4"/>
      <c r="GGD39" s="6"/>
      <c r="GGE39" s="7"/>
      <c r="GGF39" s="6"/>
      <c r="GGG39" s="4"/>
      <c r="GGH39" s="5"/>
      <c r="GGI39" s="6"/>
      <c r="GGJ39" s="4"/>
      <c r="GGK39" s="4"/>
      <c r="GGL39" s="4"/>
      <c r="GGM39" s="4"/>
      <c r="GGN39" s="8"/>
      <c r="GGO39" s="8"/>
      <c r="GGP39" s="9"/>
      <c r="GGQ39" s="6"/>
      <c r="GGR39" s="10"/>
      <c r="GGS39" s="11"/>
      <c r="GGT39" s="12"/>
      <c r="GGU39" s="13"/>
      <c r="GGV39" s="14"/>
      <c r="GGW39" s="15"/>
      <c r="GGX39" s="12"/>
      <c r="GGY39" s="4"/>
      <c r="GGZ39" s="5"/>
      <c r="GHA39" s="4"/>
      <c r="GHB39" s="6"/>
      <c r="GHC39" s="4"/>
      <c r="GHD39" s="6"/>
      <c r="GHE39" s="7"/>
      <c r="GHF39" s="6"/>
      <c r="GHG39" s="4"/>
      <c r="GHH39" s="5"/>
      <c r="GHI39" s="6"/>
      <c r="GHJ39" s="4"/>
      <c r="GHK39" s="4"/>
      <c r="GHL39" s="4"/>
      <c r="GHM39" s="4"/>
      <c r="GHN39" s="8"/>
      <c r="GHO39" s="8"/>
      <c r="GHP39" s="9"/>
      <c r="GHQ39" s="6"/>
      <c r="GHR39" s="10"/>
      <c r="GHS39" s="11"/>
      <c r="GHT39" s="12"/>
      <c r="GHU39" s="13"/>
      <c r="GHV39" s="14"/>
      <c r="GHW39" s="15"/>
      <c r="GHX39" s="12"/>
      <c r="GHY39" s="4"/>
      <c r="GHZ39" s="5"/>
      <c r="GIA39" s="4"/>
      <c r="GIB39" s="6"/>
      <c r="GIC39" s="4"/>
      <c r="GID39" s="6"/>
      <c r="GIE39" s="7"/>
      <c r="GIF39" s="6"/>
      <c r="GIG39" s="4"/>
      <c r="GIH39" s="5"/>
      <c r="GII39" s="6"/>
      <c r="GIJ39" s="4"/>
      <c r="GIK39" s="4"/>
      <c r="GIL39" s="4"/>
      <c r="GIM39" s="4"/>
      <c r="GIN39" s="8"/>
      <c r="GIO39" s="8"/>
      <c r="GIP39" s="9"/>
      <c r="GIQ39" s="6"/>
      <c r="GIR39" s="10"/>
      <c r="GIS39" s="11"/>
      <c r="GIT39" s="12"/>
      <c r="GIU39" s="13"/>
      <c r="GIV39" s="14"/>
      <c r="GIW39" s="15"/>
      <c r="GIX39" s="12"/>
      <c r="GIY39" s="4"/>
      <c r="GIZ39" s="5"/>
      <c r="GJA39" s="4"/>
      <c r="GJB39" s="6"/>
      <c r="GJC39" s="4"/>
      <c r="GJD39" s="6"/>
      <c r="GJE39" s="7"/>
      <c r="GJF39" s="6"/>
      <c r="GJG39" s="4"/>
      <c r="GJH39" s="5"/>
      <c r="GJI39" s="6"/>
      <c r="GJJ39" s="4"/>
      <c r="GJK39" s="4"/>
      <c r="GJL39" s="4"/>
      <c r="GJM39" s="4"/>
      <c r="GJN39" s="8"/>
      <c r="GJO39" s="8"/>
      <c r="GJP39" s="9"/>
      <c r="GJQ39" s="6"/>
      <c r="GJR39" s="10"/>
      <c r="GJS39" s="11"/>
      <c r="GJT39" s="12"/>
      <c r="GJU39" s="13"/>
      <c r="GJV39" s="14"/>
      <c r="GJW39" s="15"/>
      <c r="GJX39" s="12"/>
      <c r="GJY39" s="4"/>
      <c r="GJZ39" s="5"/>
      <c r="GKA39" s="4"/>
      <c r="GKB39" s="6"/>
      <c r="GKC39" s="4"/>
      <c r="GKD39" s="6"/>
      <c r="GKE39" s="7"/>
      <c r="GKF39" s="6"/>
      <c r="GKG39" s="4"/>
      <c r="GKH39" s="5"/>
      <c r="GKI39" s="6"/>
      <c r="GKJ39" s="4"/>
      <c r="GKK39" s="4"/>
      <c r="GKL39" s="4"/>
      <c r="GKM39" s="4"/>
      <c r="GKN39" s="8"/>
      <c r="GKO39" s="8"/>
      <c r="GKP39" s="9"/>
      <c r="GKQ39" s="6"/>
      <c r="GKR39" s="10"/>
      <c r="GKS39" s="11"/>
      <c r="GKT39" s="12"/>
      <c r="GKU39" s="13"/>
      <c r="GKV39" s="14"/>
      <c r="GKW39" s="15"/>
      <c r="GKX39" s="12"/>
      <c r="GKY39" s="4"/>
      <c r="GKZ39" s="5"/>
      <c r="GLA39" s="4"/>
      <c r="GLB39" s="6"/>
      <c r="GLC39" s="4"/>
      <c r="GLD39" s="6"/>
      <c r="GLE39" s="7"/>
      <c r="GLF39" s="6"/>
      <c r="GLG39" s="4"/>
      <c r="GLH39" s="5"/>
      <c r="GLI39" s="6"/>
      <c r="GLJ39" s="4"/>
      <c r="GLK39" s="4"/>
      <c r="GLL39" s="4"/>
      <c r="GLM39" s="4"/>
      <c r="GLN39" s="8"/>
      <c r="GLO39" s="8"/>
      <c r="GLP39" s="9"/>
      <c r="GLQ39" s="6"/>
      <c r="GLR39" s="10"/>
      <c r="GLS39" s="11"/>
      <c r="GLT39" s="12"/>
      <c r="GLU39" s="13"/>
      <c r="GLV39" s="14"/>
      <c r="GLW39" s="15"/>
      <c r="GLX39" s="12"/>
      <c r="GLY39" s="4"/>
      <c r="GLZ39" s="5"/>
      <c r="GMA39" s="4"/>
      <c r="GMB39" s="6"/>
      <c r="GMC39" s="4"/>
      <c r="GMD39" s="6"/>
      <c r="GME39" s="7"/>
      <c r="GMF39" s="6"/>
      <c r="GMG39" s="4"/>
      <c r="GMH39" s="5"/>
      <c r="GMI39" s="6"/>
      <c r="GMJ39" s="4"/>
      <c r="GMK39" s="4"/>
      <c r="GML39" s="4"/>
      <c r="GMM39" s="4"/>
      <c r="GMN39" s="8"/>
      <c r="GMO39" s="8"/>
      <c r="GMP39" s="9"/>
      <c r="GMQ39" s="6"/>
      <c r="GMR39" s="10"/>
      <c r="GMS39" s="11"/>
      <c r="GMT39" s="12"/>
      <c r="GMU39" s="13"/>
      <c r="GMV39" s="14"/>
      <c r="GMW39" s="15"/>
      <c r="GMX39" s="12"/>
      <c r="GMY39" s="4"/>
      <c r="GMZ39" s="5"/>
      <c r="GNA39" s="4"/>
      <c r="GNB39" s="6"/>
      <c r="GNC39" s="4"/>
      <c r="GND39" s="6"/>
      <c r="GNE39" s="7"/>
      <c r="GNF39" s="6"/>
      <c r="GNG39" s="4"/>
      <c r="GNH39" s="5"/>
      <c r="GNI39" s="6"/>
      <c r="GNJ39" s="4"/>
      <c r="GNK39" s="4"/>
      <c r="GNL39" s="4"/>
      <c r="GNM39" s="4"/>
      <c r="GNN39" s="8"/>
      <c r="GNO39" s="8"/>
      <c r="GNP39" s="9"/>
      <c r="GNQ39" s="6"/>
      <c r="GNR39" s="10"/>
      <c r="GNS39" s="11"/>
      <c r="GNT39" s="12"/>
      <c r="GNU39" s="13"/>
      <c r="GNV39" s="14"/>
      <c r="GNW39" s="15"/>
      <c r="GNX39" s="12"/>
      <c r="GNY39" s="4"/>
      <c r="GNZ39" s="5"/>
      <c r="GOA39" s="4"/>
      <c r="GOB39" s="6"/>
      <c r="GOC39" s="4"/>
      <c r="GOD39" s="6"/>
      <c r="GOE39" s="7"/>
      <c r="GOF39" s="6"/>
      <c r="GOG39" s="4"/>
      <c r="GOH39" s="5"/>
      <c r="GOI39" s="6"/>
      <c r="GOJ39" s="4"/>
      <c r="GOK39" s="4"/>
      <c r="GOL39" s="4"/>
      <c r="GOM39" s="4"/>
      <c r="GON39" s="8"/>
      <c r="GOO39" s="8"/>
      <c r="GOP39" s="9"/>
      <c r="GOQ39" s="6"/>
      <c r="GOR39" s="10"/>
      <c r="GOS39" s="11"/>
      <c r="GOT39" s="12"/>
      <c r="GOU39" s="13"/>
      <c r="GOV39" s="14"/>
      <c r="GOW39" s="15"/>
      <c r="GOX39" s="12"/>
      <c r="GOY39" s="4"/>
      <c r="GOZ39" s="5"/>
      <c r="GPA39" s="4"/>
      <c r="GPB39" s="6"/>
      <c r="GPC39" s="4"/>
      <c r="GPD39" s="6"/>
      <c r="GPE39" s="7"/>
      <c r="GPF39" s="6"/>
      <c r="GPG39" s="4"/>
      <c r="GPH39" s="5"/>
      <c r="GPI39" s="6"/>
      <c r="GPJ39" s="4"/>
      <c r="GPK39" s="4"/>
      <c r="GPL39" s="4"/>
      <c r="GPM39" s="4"/>
      <c r="GPN39" s="8"/>
      <c r="GPO39" s="8"/>
      <c r="GPP39" s="9"/>
      <c r="GPQ39" s="6"/>
      <c r="GPR39" s="10"/>
      <c r="GPS39" s="11"/>
      <c r="GPT39" s="12"/>
      <c r="GPU39" s="13"/>
      <c r="GPV39" s="14"/>
      <c r="GPW39" s="15"/>
      <c r="GPX39" s="12"/>
      <c r="GPY39" s="4"/>
      <c r="GPZ39" s="5"/>
      <c r="GQA39" s="4"/>
      <c r="GQB39" s="6"/>
      <c r="GQC39" s="4"/>
      <c r="GQD39" s="6"/>
      <c r="GQE39" s="7"/>
      <c r="GQF39" s="6"/>
      <c r="GQG39" s="4"/>
      <c r="GQH39" s="5"/>
      <c r="GQI39" s="6"/>
      <c r="GQJ39" s="4"/>
      <c r="GQK39" s="4"/>
      <c r="GQL39" s="4"/>
      <c r="GQM39" s="4"/>
      <c r="GQN39" s="8"/>
      <c r="GQO39" s="8"/>
      <c r="GQP39" s="9"/>
      <c r="GQQ39" s="6"/>
      <c r="GQR39" s="10"/>
      <c r="GQS39" s="11"/>
      <c r="GQT39" s="12"/>
      <c r="GQU39" s="13"/>
      <c r="GQV39" s="14"/>
      <c r="GQW39" s="15"/>
      <c r="GQX39" s="12"/>
      <c r="GQY39" s="4"/>
      <c r="GQZ39" s="5"/>
      <c r="GRA39" s="4"/>
      <c r="GRB39" s="6"/>
      <c r="GRC39" s="4"/>
      <c r="GRD39" s="6"/>
      <c r="GRE39" s="7"/>
      <c r="GRF39" s="6"/>
      <c r="GRG39" s="4"/>
      <c r="GRH39" s="5"/>
      <c r="GRI39" s="6"/>
      <c r="GRJ39" s="4"/>
      <c r="GRK39" s="4"/>
      <c r="GRL39" s="4"/>
      <c r="GRM39" s="4"/>
      <c r="GRN39" s="8"/>
      <c r="GRO39" s="8"/>
      <c r="GRP39" s="9"/>
      <c r="GRQ39" s="6"/>
      <c r="GRR39" s="10"/>
      <c r="GRS39" s="11"/>
      <c r="GRT39" s="12"/>
      <c r="GRU39" s="13"/>
      <c r="GRV39" s="14"/>
      <c r="GRW39" s="15"/>
      <c r="GRX39" s="12"/>
      <c r="GRY39" s="4"/>
      <c r="GRZ39" s="5"/>
      <c r="GSA39" s="4"/>
      <c r="GSB39" s="6"/>
      <c r="GSC39" s="4"/>
      <c r="GSD39" s="6"/>
      <c r="GSE39" s="7"/>
      <c r="GSF39" s="6"/>
      <c r="GSG39" s="4"/>
      <c r="GSH39" s="5"/>
      <c r="GSI39" s="6"/>
      <c r="GSJ39" s="4"/>
      <c r="GSK39" s="4"/>
      <c r="GSL39" s="4"/>
      <c r="GSM39" s="4"/>
      <c r="GSN39" s="8"/>
      <c r="GSO39" s="8"/>
      <c r="GSP39" s="9"/>
      <c r="GSQ39" s="6"/>
      <c r="GSR39" s="10"/>
      <c r="GSS39" s="11"/>
      <c r="GST39" s="12"/>
      <c r="GSU39" s="13"/>
      <c r="GSV39" s="14"/>
      <c r="GSW39" s="15"/>
      <c r="GSX39" s="12"/>
      <c r="GSY39" s="4"/>
      <c r="GSZ39" s="5"/>
      <c r="GTA39" s="4"/>
      <c r="GTB39" s="6"/>
      <c r="GTC39" s="4"/>
      <c r="GTD39" s="6"/>
      <c r="GTE39" s="7"/>
      <c r="GTF39" s="6"/>
      <c r="GTG39" s="4"/>
      <c r="GTH39" s="5"/>
      <c r="GTI39" s="6"/>
      <c r="GTJ39" s="4"/>
      <c r="GTK39" s="4"/>
      <c r="GTL39" s="4"/>
      <c r="GTM39" s="4"/>
      <c r="GTN39" s="8"/>
      <c r="GTO39" s="8"/>
      <c r="GTP39" s="9"/>
      <c r="GTQ39" s="6"/>
      <c r="GTR39" s="10"/>
      <c r="GTS39" s="11"/>
      <c r="GTT39" s="12"/>
      <c r="GTU39" s="13"/>
      <c r="GTV39" s="14"/>
      <c r="GTW39" s="15"/>
      <c r="GTX39" s="12"/>
      <c r="GTY39" s="4"/>
      <c r="GTZ39" s="5"/>
      <c r="GUA39" s="4"/>
      <c r="GUB39" s="6"/>
      <c r="GUC39" s="4"/>
      <c r="GUD39" s="6"/>
      <c r="GUE39" s="7"/>
      <c r="GUF39" s="6"/>
      <c r="GUG39" s="4"/>
      <c r="GUH39" s="5"/>
      <c r="GUI39" s="6"/>
      <c r="GUJ39" s="4"/>
      <c r="GUK39" s="4"/>
      <c r="GUL39" s="4"/>
      <c r="GUM39" s="4"/>
      <c r="GUN39" s="8"/>
      <c r="GUO39" s="8"/>
      <c r="GUP39" s="9"/>
      <c r="GUQ39" s="6"/>
      <c r="GUR39" s="10"/>
      <c r="GUS39" s="11"/>
      <c r="GUT39" s="12"/>
      <c r="GUU39" s="13"/>
      <c r="GUV39" s="14"/>
      <c r="GUW39" s="15"/>
      <c r="GUX39" s="12"/>
      <c r="GUY39" s="4"/>
      <c r="GUZ39" s="5"/>
      <c r="GVA39" s="4"/>
      <c r="GVB39" s="6"/>
      <c r="GVC39" s="4"/>
      <c r="GVD39" s="6"/>
      <c r="GVE39" s="7"/>
      <c r="GVF39" s="6"/>
      <c r="GVG39" s="4"/>
      <c r="GVH39" s="5"/>
      <c r="GVI39" s="6"/>
      <c r="GVJ39" s="4"/>
      <c r="GVK39" s="4"/>
      <c r="GVL39" s="4"/>
      <c r="GVM39" s="4"/>
      <c r="GVN39" s="8"/>
      <c r="GVO39" s="8"/>
      <c r="GVP39" s="9"/>
      <c r="GVQ39" s="6"/>
      <c r="GVR39" s="10"/>
      <c r="GVS39" s="11"/>
      <c r="GVT39" s="12"/>
      <c r="GVU39" s="13"/>
      <c r="GVV39" s="14"/>
      <c r="GVW39" s="15"/>
      <c r="GVX39" s="12"/>
      <c r="GVY39" s="4"/>
      <c r="GVZ39" s="5"/>
      <c r="GWA39" s="4"/>
      <c r="GWB39" s="6"/>
      <c r="GWC39" s="4"/>
      <c r="GWD39" s="6"/>
      <c r="GWE39" s="7"/>
      <c r="GWF39" s="6"/>
      <c r="GWG39" s="4"/>
      <c r="GWH39" s="5"/>
      <c r="GWI39" s="6"/>
      <c r="GWJ39" s="4"/>
      <c r="GWK39" s="4"/>
      <c r="GWL39" s="4"/>
      <c r="GWM39" s="4"/>
      <c r="GWN39" s="8"/>
      <c r="GWO39" s="8"/>
      <c r="GWP39" s="9"/>
      <c r="GWQ39" s="6"/>
      <c r="GWR39" s="10"/>
      <c r="GWS39" s="11"/>
      <c r="GWT39" s="12"/>
      <c r="GWU39" s="13"/>
      <c r="GWV39" s="14"/>
      <c r="GWW39" s="15"/>
      <c r="GWX39" s="12"/>
      <c r="GWY39" s="4"/>
      <c r="GWZ39" s="5"/>
      <c r="GXA39" s="4"/>
      <c r="GXB39" s="6"/>
      <c r="GXC39" s="4"/>
      <c r="GXD39" s="6"/>
      <c r="GXE39" s="7"/>
      <c r="GXF39" s="6"/>
      <c r="GXG39" s="4"/>
      <c r="GXH39" s="5"/>
      <c r="GXI39" s="6"/>
      <c r="GXJ39" s="4"/>
      <c r="GXK39" s="4"/>
      <c r="GXL39" s="4"/>
      <c r="GXM39" s="4"/>
      <c r="GXN39" s="8"/>
      <c r="GXO39" s="8"/>
      <c r="GXP39" s="9"/>
      <c r="GXQ39" s="6"/>
      <c r="GXR39" s="10"/>
      <c r="GXS39" s="11"/>
      <c r="GXT39" s="12"/>
      <c r="GXU39" s="13"/>
      <c r="GXV39" s="14"/>
      <c r="GXW39" s="15"/>
      <c r="GXX39" s="12"/>
      <c r="GXY39" s="4"/>
      <c r="GXZ39" s="5"/>
      <c r="GYA39" s="4"/>
      <c r="GYB39" s="6"/>
      <c r="GYC39" s="4"/>
      <c r="GYD39" s="6"/>
      <c r="GYE39" s="7"/>
      <c r="GYF39" s="6"/>
      <c r="GYG39" s="4"/>
      <c r="GYH39" s="5"/>
      <c r="GYI39" s="6"/>
      <c r="GYJ39" s="4"/>
      <c r="GYK39" s="4"/>
      <c r="GYL39" s="4"/>
      <c r="GYM39" s="4"/>
      <c r="GYN39" s="8"/>
      <c r="GYO39" s="8"/>
      <c r="GYP39" s="9"/>
      <c r="GYQ39" s="6"/>
      <c r="GYR39" s="10"/>
      <c r="GYS39" s="11"/>
      <c r="GYT39" s="12"/>
      <c r="GYU39" s="13"/>
      <c r="GYV39" s="14"/>
      <c r="GYW39" s="15"/>
      <c r="GYX39" s="12"/>
      <c r="GYY39" s="4"/>
      <c r="GYZ39" s="5"/>
      <c r="GZA39" s="4"/>
      <c r="GZB39" s="6"/>
      <c r="GZC39" s="4"/>
      <c r="GZD39" s="6"/>
      <c r="GZE39" s="7"/>
      <c r="GZF39" s="6"/>
      <c r="GZG39" s="4"/>
      <c r="GZH39" s="5"/>
      <c r="GZI39" s="6"/>
      <c r="GZJ39" s="4"/>
      <c r="GZK39" s="4"/>
      <c r="GZL39" s="4"/>
      <c r="GZM39" s="4"/>
      <c r="GZN39" s="8"/>
      <c r="GZO39" s="8"/>
      <c r="GZP39" s="9"/>
      <c r="GZQ39" s="6"/>
      <c r="GZR39" s="10"/>
      <c r="GZS39" s="11"/>
      <c r="GZT39" s="12"/>
      <c r="GZU39" s="13"/>
      <c r="GZV39" s="14"/>
      <c r="GZW39" s="15"/>
      <c r="GZX39" s="12"/>
      <c r="GZY39" s="4"/>
      <c r="GZZ39" s="5"/>
      <c r="HAA39" s="4"/>
      <c r="HAB39" s="6"/>
      <c r="HAC39" s="4"/>
      <c r="HAD39" s="6"/>
      <c r="HAE39" s="7"/>
      <c r="HAF39" s="6"/>
      <c r="HAG39" s="4"/>
      <c r="HAH39" s="5"/>
      <c r="HAI39" s="6"/>
      <c r="HAJ39" s="4"/>
      <c r="HAK39" s="4"/>
      <c r="HAL39" s="4"/>
      <c r="HAM39" s="4"/>
      <c r="HAN39" s="8"/>
      <c r="HAO39" s="8"/>
      <c r="HAP39" s="9"/>
      <c r="HAQ39" s="6"/>
      <c r="HAR39" s="10"/>
      <c r="HAS39" s="11"/>
      <c r="HAT39" s="12"/>
      <c r="HAU39" s="13"/>
      <c r="HAV39" s="14"/>
      <c r="HAW39" s="15"/>
      <c r="HAX39" s="12"/>
      <c r="HAY39" s="4"/>
      <c r="HAZ39" s="5"/>
      <c r="HBA39" s="4"/>
      <c r="HBB39" s="6"/>
      <c r="HBC39" s="4"/>
      <c r="HBD39" s="6"/>
      <c r="HBE39" s="7"/>
      <c r="HBF39" s="6"/>
      <c r="HBG39" s="4"/>
      <c r="HBH39" s="5"/>
      <c r="HBI39" s="6"/>
      <c r="HBJ39" s="4"/>
      <c r="HBK39" s="4"/>
      <c r="HBL39" s="4"/>
      <c r="HBM39" s="4"/>
      <c r="HBN39" s="8"/>
      <c r="HBO39" s="8"/>
      <c r="HBP39" s="9"/>
      <c r="HBQ39" s="6"/>
      <c r="HBR39" s="10"/>
      <c r="HBS39" s="11"/>
      <c r="HBT39" s="12"/>
      <c r="HBU39" s="13"/>
      <c r="HBV39" s="14"/>
      <c r="HBW39" s="15"/>
      <c r="HBX39" s="12"/>
      <c r="HBY39" s="4"/>
      <c r="HBZ39" s="5"/>
      <c r="HCA39" s="4"/>
      <c r="HCB39" s="6"/>
      <c r="HCC39" s="4"/>
      <c r="HCD39" s="6"/>
      <c r="HCE39" s="7"/>
      <c r="HCF39" s="6"/>
      <c r="HCG39" s="4"/>
      <c r="HCH39" s="5"/>
      <c r="HCI39" s="6"/>
      <c r="HCJ39" s="4"/>
      <c r="HCK39" s="4"/>
      <c r="HCL39" s="4"/>
      <c r="HCM39" s="4"/>
      <c r="HCN39" s="8"/>
      <c r="HCO39" s="8"/>
      <c r="HCP39" s="9"/>
      <c r="HCQ39" s="6"/>
      <c r="HCR39" s="10"/>
      <c r="HCS39" s="11"/>
      <c r="HCT39" s="12"/>
      <c r="HCU39" s="13"/>
      <c r="HCV39" s="14"/>
      <c r="HCW39" s="15"/>
      <c r="HCX39" s="12"/>
      <c r="HCY39" s="4"/>
      <c r="HCZ39" s="5"/>
      <c r="HDA39" s="4"/>
      <c r="HDB39" s="6"/>
      <c r="HDC39" s="4"/>
      <c r="HDD39" s="6"/>
      <c r="HDE39" s="7"/>
      <c r="HDF39" s="6"/>
      <c r="HDG39" s="4"/>
      <c r="HDH39" s="5"/>
      <c r="HDI39" s="6"/>
      <c r="HDJ39" s="4"/>
      <c r="HDK39" s="4"/>
      <c r="HDL39" s="4"/>
      <c r="HDM39" s="4"/>
      <c r="HDN39" s="8"/>
      <c r="HDO39" s="8"/>
      <c r="HDP39" s="9"/>
      <c r="HDQ39" s="6"/>
      <c r="HDR39" s="10"/>
      <c r="HDS39" s="11"/>
      <c r="HDT39" s="12"/>
      <c r="HDU39" s="13"/>
      <c r="HDV39" s="14"/>
      <c r="HDW39" s="15"/>
      <c r="HDX39" s="12"/>
      <c r="HDY39" s="4"/>
      <c r="HDZ39" s="5"/>
      <c r="HEA39" s="4"/>
      <c r="HEB39" s="6"/>
      <c r="HEC39" s="4"/>
      <c r="HED39" s="6"/>
      <c r="HEE39" s="7"/>
      <c r="HEF39" s="6"/>
      <c r="HEG39" s="4"/>
      <c r="HEH39" s="5"/>
      <c r="HEI39" s="6"/>
      <c r="HEJ39" s="4"/>
      <c r="HEK39" s="4"/>
      <c r="HEL39" s="4"/>
      <c r="HEM39" s="4"/>
      <c r="HEN39" s="8"/>
      <c r="HEO39" s="8"/>
      <c r="HEP39" s="9"/>
      <c r="HEQ39" s="6"/>
      <c r="HER39" s="10"/>
      <c r="HES39" s="11"/>
      <c r="HET39" s="12"/>
      <c r="HEU39" s="13"/>
      <c r="HEV39" s="14"/>
      <c r="HEW39" s="15"/>
      <c r="HEX39" s="12"/>
      <c r="HEY39" s="4"/>
      <c r="HEZ39" s="5"/>
      <c r="HFA39" s="4"/>
      <c r="HFB39" s="6"/>
      <c r="HFC39" s="4"/>
      <c r="HFD39" s="6"/>
      <c r="HFE39" s="7"/>
      <c r="HFF39" s="6"/>
      <c r="HFG39" s="4"/>
      <c r="HFH39" s="5"/>
      <c r="HFI39" s="6"/>
      <c r="HFJ39" s="4"/>
      <c r="HFK39" s="4"/>
      <c r="HFL39" s="4"/>
      <c r="HFM39" s="4"/>
      <c r="HFN39" s="8"/>
      <c r="HFO39" s="8"/>
      <c r="HFP39" s="9"/>
      <c r="HFQ39" s="6"/>
      <c r="HFR39" s="10"/>
      <c r="HFS39" s="11"/>
      <c r="HFT39" s="12"/>
      <c r="HFU39" s="13"/>
      <c r="HFV39" s="14"/>
      <c r="HFW39" s="15"/>
      <c r="HFX39" s="12"/>
      <c r="HFY39" s="4"/>
      <c r="HFZ39" s="5"/>
      <c r="HGA39" s="4"/>
      <c r="HGB39" s="6"/>
      <c r="HGC39" s="4"/>
      <c r="HGD39" s="6"/>
      <c r="HGE39" s="7"/>
      <c r="HGF39" s="6"/>
      <c r="HGG39" s="4"/>
      <c r="HGH39" s="5"/>
      <c r="HGI39" s="6"/>
      <c r="HGJ39" s="4"/>
      <c r="HGK39" s="4"/>
      <c r="HGL39" s="4"/>
      <c r="HGM39" s="4"/>
      <c r="HGN39" s="8"/>
      <c r="HGO39" s="8"/>
      <c r="HGP39" s="9"/>
      <c r="HGQ39" s="6"/>
      <c r="HGR39" s="10"/>
      <c r="HGS39" s="11"/>
      <c r="HGT39" s="12"/>
      <c r="HGU39" s="13"/>
      <c r="HGV39" s="14"/>
      <c r="HGW39" s="15"/>
      <c r="HGX39" s="12"/>
      <c r="HGY39" s="4"/>
      <c r="HGZ39" s="5"/>
      <c r="HHA39" s="4"/>
      <c r="HHB39" s="6"/>
      <c r="HHC39" s="4"/>
      <c r="HHD39" s="6"/>
      <c r="HHE39" s="7"/>
      <c r="HHF39" s="6"/>
      <c r="HHG39" s="4"/>
      <c r="HHH39" s="5"/>
      <c r="HHI39" s="6"/>
      <c r="HHJ39" s="4"/>
      <c r="HHK39" s="4"/>
      <c r="HHL39" s="4"/>
      <c r="HHM39" s="4"/>
      <c r="HHN39" s="8"/>
      <c r="HHO39" s="8"/>
      <c r="HHP39" s="9"/>
      <c r="HHQ39" s="6"/>
      <c r="HHR39" s="10"/>
      <c r="HHS39" s="11"/>
      <c r="HHT39" s="12"/>
      <c r="HHU39" s="13"/>
      <c r="HHV39" s="14"/>
      <c r="HHW39" s="15"/>
      <c r="HHX39" s="12"/>
      <c r="HHY39" s="4"/>
      <c r="HHZ39" s="5"/>
      <c r="HIA39" s="4"/>
      <c r="HIB39" s="6"/>
      <c r="HIC39" s="4"/>
      <c r="HID39" s="6"/>
      <c r="HIE39" s="7"/>
      <c r="HIF39" s="6"/>
      <c r="HIG39" s="4"/>
      <c r="HIH39" s="5"/>
      <c r="HII39" s="6"/>
      <c r="HIJ39" s="4"/>
      <c r="HIK39" s="4"/>
      <c r="HIL39" s="4"/>
      <c r="HIM39" s="4"/>
      <c r="HIN39" s="8"/>
      <c r="HIO39" s="8"/>
      <c r="HIP39" s="9"/>
      <c r="HIQ39" s="6"/>
      <c r="HIR39" s="10"/>
      <c r="HIS39" s="11"/>
      <c r="HIT39" s="12"/>
      <c r="HIU39" s="13"/>
      <c r="HIV39" s="14"/>
      <c r="HIW39" s="15"/>
      <c r="HIX39" s="12"/>
      <c r="HIY39" s="4"/>
      <c r="HIZ39" s="5"/>
      <c r="HJA39" s="4"/>
      <c r="HJB39" s="6"/>
      <c r="HJC39" s="4"/>
      <c r="HJD39" s="6"/>
      <c r="HJE39" s="7"/>
      <c r="HJF39" s="6"/>
      <c r="HJG39" s="4"/>
      <c r="HJH39" s="5"/>
      <c r="HJI39" s="6"/>
      <c r="HJJ39" s="4"/>
      <c r="HJK39" s="4"/>
      <c r="HJL39" s="4"/>
      <c r="HJM39" s="4"/>
      <c r="HJN39" s="8"/>
      <c r="HJO39" s="8"/>
      <c r="HJP39" s="9"/>
      <c r="HJQ39" s="6"/>
      <c r="HJR39" s="10"/>
      <c r="HJS39" s="11"/>
      <c r="HJT39" s="12"/>
      <c r="HJU39" s="13"/>
      <c r="HJV39" s="14"/>
      <c r="HJW39" s="15"/>
      <c r="HJX39" s="12"/>
      <c r="HJY39" s="4"/>
      <c r="HJZ39" s="5"/>
      <c r="HKA39" s="4"/>
      <c r="HKB39" s="6"/>
      <c r="HKC39" s="4"/>
      <c r="HKD39" s="6"/>
      <c r="HKE39" s="7"/>
      <c r="HKF39" s="6"/>
      <c r="HKG39" s="4"/>
      <c r="HKH39" s="5"/>
      <c r="HKI39" s="6"/>
      <c r="HKJ39" s="4"/>
      <c r="HKK39" s="4"/>
      <c r="HKL39" s="4"/>
      <c r="HKM39" s="4"/>
      <c r="HKN39" s="8"/>
      <c r="HKO39" s="8"/>
      <c r="HKP39" s="9"/>
      <c r="HKQ39" s="6"/>
      <c r="HKR39" s="10"/>
      <c r="HKS39" s="11"/>
      <c r="HKT39" s="12"/>
      <c r="HKU39" s="13"/>
      <c r="HKV39" s="14"/>
      <c r="HKW39" s="15"/>
      <c r="HKX39" s="12"/>
      <c r="HKY39" s="4"/>
      <c r="HKZ39" s="5"/>
      <c r="HLA39" s="4"/>
      <c r="HLB39" s="6"/>
      <c r="HLC39" s="4"/>
      <c r="HLD39" s="6"/>
      <c r="HLE39" s="7"/>
      <c r="HLF39" s="6"/>
      <c r="HLG39" s="4"/>
      <c r="HLH39" s="5"/>
      <c r="HLI39" s="6"/>
      <c r="HLJ39" s="4"/>
      <c r="HLK39" s="4"/>
      <c r="HLL39" s="4"/>
      <c r="HLM39" s="4"/>
      <c r="HLN39" s="8"/>
      <c r="HLO39" s="8"/>
      <c r="HLP39" s="9"/>
      <c r="HLQ39" s="6"/>
      <c r="HLR39" s="10"/>
      <c r="HLS39" s="11"/>
      <c r="HLT39" s="12"/>
      <c r="HLU39" s="13"/>
      <c r="HLV39" s="14"/>
      <c r="HLW39" s="15"/>
      <c r="HLX39" s="12"/>
      <c r="HLY39" s="4"/>
      <c r="HLZ39" s="5"/>
      <c r="HMA39" s="4"/>
      <c r="HMB39" s="6"/>
      <c r="HMC39" s="4"/>
      <c r="HMD39" s="6"/>
      <c r="HME39" s="7"/>
      <c r="HMF39" s="6"/>
      <c r="HMG39" s="4"/>
      <c r="HMH39" s="5"/>
      <c r="HMI39" s="6"/>
      <c r="HMJ39" s="4"/>
      <c r="HMK39" s="4"/>
      <c r="HML39" s="4"/>
      <c r="HMM39" s="4"/>
      <c r="HMN39" s="8"/>
      <c r="HMO39" s="8"/>
      <c r="HMP39" s="9"/>
      <c r="HMQ39" s="6"/>
      <c r="HMR39" s="10"/>
      <c r="HMS39" s="11"/>
      <c r="HMT39" s="12"/>
      <c r="HMU39" s="13"/>
      <c r="HMV39" s="14"/>
      <c r="HMW39" s="15"/>
      <c r="HMX39" s="12"/>
      <c r="HMY39" s="4"/>
      <c r="HMZ39" s="5"/>
      <c r="HNA39" s="4"/>
      <c r="HNB39" s="6"/>
      <c r="HNC39" s="4"/>
      <c r="HND39" s="6"/>
      <c r="HNE39" s="7"/>
      <c r="HNF39" s="6"/>
      <c r="HNG39" s="4"/>
      <c r="HNH39" s="5"/>
      <c r="HNI39" s="6"/>
      <c r="HNJ39" s="4"/>
      <c r="HNK39" s="4"/>
      <c r="HNL39" s="4"/>
      <c r="HNM39" s="4"/>
      <c r="HNN39" s="8"/>
      <c r="HNO39" s="8"/>
      <c r="HNP39" s="9"/>
      <c r="HNQ39" s="6"/>
      <c r="HNR39" s="10"/>
      <c r="HNS39" s="11"/>
      <c r="HNT39" s="12"/>
      <c r="HNU39" s="13"/>
      <c r="HNV39" s="14"/>
      <c r="HNW39" s="15"/>
      <c r="HNX39" s="12"/>
      <c r="HNY39" s="4"/>
      <c r="HNZ39" s="5"/>
      <c r="HOA39" s="4"/>
      <c r="HOB39" s="6"/>
      <c r="HOC39" s="4"/>
      <c r="HOD39" s="6"/>
      <c r="HOE39" s="7"/>
      <c r="HOF39" s="6"/>
      <c r="HOG39" s="4"/>
      <c r="HOH39" s="5"/>
      <c r="HOI39" s="6"/>
      <c r="HOJ39" s="4"/>
      <c r="HOK39" s="4"/>
      <c r="HOL39" s="4"/>
      <c r="HOM39" s="4"/>
      <c r="HON39" s="8"/>
      <c r="HOO39" s="8"/>
      <c r="HOP39" s="9"/>
      <c r="HOQ39" s="6"/>
      <c r="HOR39" s="10"/>
      <c r="HOS39" s="11"/>
      <c r="HOT39" s="12"/>
      <c r="HOU39" s="13"/>
      <c r="HOV39" s="14"/>
      <c r="HOW39" s="15"/>
      <c r="HOX39" s="12"/>
      <c r="HOY39" s="4"/>
      <c r="HOZ39" s="5"/>
      <c r="HPA39" s="4"/>
      <c r="HPB39" s="6"/>
      <c r="HPC39" s="4"/>
      <c r="HPD39" s="6"/>
      <c r="HPE39" s="7"/>
      <c r="HPF39" s="6"/>
      <c r="HPG39" s="4"/>
      <c r="HPH39" s="5"/>
      <c r="HPI39" s="6"/>
      <c r="HPJ39" s="4"/>
      <c r="HPK39" s="4"/>
      <c r="HPL39" s="4"/>
      <c r="HPM39" s="4"/>
      <c r="HPN39" s="8"/>
      <c r="HPO39" s="8"/>
      <c r="HPP39" s="9"/>
      <c r="HPQ39" s="6"/>
      <c r="HPR39" s="10"/>
      <c r="HPS39" s="11"/>
      <c r="HPT39" s="12"/>
      <c r="HPU39" s="13"/>
      <c r="HPV39" s="14"/>
      <c r="HPW39" s="15"/>
      <c r="HPX39" s="12"/>
      <c r="HPY39" s="4"/>
      <c r="HPZ39" s="5"/>
      <c r="HQA39" s="4"/>
      <c r="HQB39" s="6"/>
      <c r="HQC39" s="4"/>
      <c r="HQD39" s="6"/>
      <c r="HQE39" s="7"/>
      <c r="HQF39" s="6"/>
      <c r="HQG39" s="4"/>
      <c r="HQH39" s="5"/>
      <c r="HQI39" s="6"/>
      <c r="HQJ39" s="4"/>
      <c r="HQK39" s="4"/>
      <c r="HQL39" s="4"/>
      <c r="HQM39" s="4"/>
      <c r="HQN39" s="8"/>
      <c r="HQO39" s="8"/>
      <c r="HQP39" s="9"/>
      <c r="HQQ39" s="6"/>
      <c r="HQR39" s="10"/>
      <c r="HQS39" s="11"/>
      <c r="HQT39" s="12"/>
      <c r="HQU39" s="13"/>
      <c r="HQV39" s="14"/>
      <c r="HQW39" s="15"/>
      <c r="HQX39" s="12"/>
      <c r="HQY39" s="4"/>
      <c r="HQZ39" s="5"/>
      <c r="HRA39" s="4"/>
      <c r="HRB39" s="6"/>
      <c r="HRC39" s="4"/>
      <c r="HRD39" s="6"/>
      <c r="HRE39" s="7"/>
      <c r="HRF39" s="6"/>
      <c r="HRG39" s="4"/>
      <c r="HRH39" s="5"/>
      <c r="HRI39" s="6"/>
      <c r="HRJ39" s="4"/>
      <c r="HRK39" s="4"/>
      <c r="HRL39" s="4"/>
      <c r="HRM39" s="4"/>
      <c r="HRN39" s="8"/>
      <c r="HRO39" s="8"/>
      <c r="HRP39" s="9"/>
      <c r="HRQ39" s="6"/>
      <c r="HRR39" s="10"/>
      <c r="HRS39" s="11"/>
      <c r="HRT39" s="12"/>
      <c r="HRU39" s="13"/>
      <c r="HRV39" s="14"/>
      <c r="HRW39" s="15"/>
      <c r="HRX39" s="12"/>
      <c r="HRY39" s="4"/>
      <c r="HRZ39" s="5"/>
      <c r="HSA39" s="4"/>
      <c r="HSB39" s="6"/>
      <c r="HSC39" s="4"/>
      <c r="HSD39" s="6"/>
      <c r="HSE39" s="7"/>
      <c r="HSF39" s="6"/>
      <c r="HSG39" s="4"/>
      <c r="HSH39" s="5"/>
      <c r="HSI39" s="6"/>
      <c r="HSJ39" s="4"/>
      <c r="HSK39" s="4"/>
      <c r="HSL39" s="4"/>
      <c r="HSM39" s="4"/>
      <c r="HSN39" s="8"/>
      <c r="HSO39" s="8"/>
      <c r="HSP39" s="9"/>
      <c r="HSQ39" s="6"/>
      <c r="HSR39" s="10"/>
      <c r="HSS39" s="11"/>
      <c r="HST39" s="12"/>
      <c r="HSU39" s="13"/>
      <c r="HSV39" s="14"/>
      <c r="HSW39" s="15"/>
      <c r="HSX39" s="12"/>
      <c r="HSY39" s="4"/>
      <c r="HSZ39" s="5"/>
      <c r="HTA39" s="4"/>
      <c r="HTB39" s="6"/>
      <c r="HTC39" s="4"/>
      <c r="HTD39" s="6"/>
      <c r="HTE39" s="7"/>
      <c r="HTF39" s="6"/>
      <c r="HTG39" s="4"/>
      <c r="HTH39" s="5"/>
      <c r="HTI39" s="6"/>
      <c r="HTJ39" s="4"/>
      <c r="HTK39" s="4"/>
      <c r="HTL39" s="4"/>
      <c r="HTM39" s="4"/>
      <c r="HTN39" s="8"/>
      <c r="HTO39" s="8"/>
      <c r="HTP39" s="9"/>
      <c r="HTQ39" s="6"/>
      <c r="HTR39" s="10"/>
      <c r="HTS39" s="11"/>
      <c r="HTT39" s="12"/>
      <c r="HTU39" s="13"/>
      <c r="HTV39" s="14"/>
      <c r="HTW39" s="15"/>
      <c r="HTX39" s="12"/>
      <c r="HTY39" s="4"/>
      <c r="HTZ39" s="5"/>
      <c r="HUA39" s="4"/>
      <c r="HUB39" s="6"/>
      <c r="HUC39" s="4"/>
      <c r="HUD39" s="6"/>
      <c r="HUE39" s="7"/>
      <c r="HUF39" s="6"/>
      <c r="HUG39" s="4"/>
      <c r="HUH39" s="5"/>
      <c r="HUI39" s="6"/>
      <c r="HUJ39" s="4"/>
      <c r="HUK39" s="4"/>
      <c r="HUL39" s="4"/>
      <c r="HUM39" s="4"/>
      <c r="HUN39" s="8"/>
      <c r="HUO39" s="8"/>
      <c r="HUP39" s="9"/>
      <c r="HUQ39" s="6"/>
      <c r="HUR39" s="10"/>
      <c r="HUS39" s="11"/>
      <c r="HUT39" s="12"/>
      <c r="HUU39" s="13"/>
      <c r="HUV39" s="14"/>
      <c r="HUW39" s="15"/>
      <c r="HUX39" s="12"/>
      <c r="HUY39" s="4"/>
      <c r="HUZ39" s="5"/>
      <c r="HVA39" s="4"/>
      <c r="HVB39" s="6"/>
      <c r="HVC39" s="4"/>
      <c r="HVD39" s="6"/>
      <c r="HVE39" s="7"/>
      <c r="HVF39" s="6"/>
      <c r="HVG39" s="4"/>
      <c r="HVH39" s="5"/>
      <c r="HVI39" s="6"/>
      <c r="HVJ39" s="4"/>
      <c r="HVK39" s="4"/>
      <c r="HVL39" s="4"/>
      <c r="HVM39" s="4"/>
      <c r="HVN39" s="8"/>
      <c r="HVO39" s="8"/>
      <c r="HVP39" s="9"/>
      <c r="HVQ39" s="6"/>
      <c r="HVR39" s="10"/>
      <c r="HVS39" s="11"/>
      <c r="HVT39" s="12"/>
      <c r="HVU39" s="13"/>
      <c r="HVV39" s="14"/>
      <c r="HVW39" s="15"/>
      <c r="HVX39" s="12"/>
      <c r="HVY39" s="4"/>
      <c r="HVZ39" s="5"/>
      <c r="HWA39" s="4"/>
      <c r="HWB39" s="6"/>
      <c r="HWC39" s="4"/>
      <c r="HWD39" s="6"/>
      <c r="HWE39" s="7"/>
      <c r="HWF39" s="6"/>
      <c r="HWG39" s="4"/>
      <c r="HWH39" s="5"/>
      <c r="HWI39" s="6"/>
      <c r="HWJ39" s="4"/>
      <c r="HWK39" s="4"/>
      <c r="HWL39" s="4"/>
      <c r="HWM39" s="4"/>
      <c r="HWN39" s="8"/>
      <c r="HWO39" s="8"/>
      <c r="HWP39" s="9"/>
      <c r="HWQ39" s="6"/>
      <c r="HWR39" s="10"/>
      <c r="HWS39" s="11"/>
      <c r="HWT39" s="12"/>
      <c r="HWU39" s="13"/>
      <c r="HWV39" s="14"/>
      <c r="HWW39" s="15"/>
      <c r="HWX39" s="12"/>
      <c r="HWY39" s="4"/>
      <c r="HWZ39" s="5"/>
      <c r="HXA39" s="4"/>
      <c r="HXB39" s="6"/>
      <c r="HXC39" s="4"/>
      <c r="HXD39" s="6"/>
      <c r="HXE39" s="7"/>
      <c r="HXF39" s="6"/>
      <c r="HXG39" s="4"/>
      <c r="HXH39" s="5"/>
      <c r="HXI39" s="6"/>
      <c r="HXJ39" s="4"/>
      <c r="HXK39" s="4"/>
      <c r="HXL39" s="4"/>
      <c r="HXM39" s="4"/>
      <c r="HXN39" s="8"/>
      <c r="HXO39" s="8"/>
      <c r="HXP39" s="9"/>
      <c r="HXQ39" s="6"/>
      <c r="HXR39" s="10"/>
      <c r="HXS39" s="11"/>
      <c r="HXT39" s="12"/>
      <c r="HXU39" s="13"/>
      <c r="HXV39" s="14"/>
      <c r="HXW39" s="15"/>
      <c r="HXX39" s="12"/>
      <c r="HXY39" s="4"/>
      <c r="HXZ39" s="5"/>
      <c r="HYA39" s="4"/>
      <c r="HYB39" s="6"/>
      <c r="HYC39" s="4"/>
      <c r="HYD39" s="6"/>
      <c r="HYE39" s="7"/>
      <c r="HYF39" s="6"/>
      <c r="HYG39" s="4"/>
      <c r="HYH39" s="5"/>
      <c r="HYI39" s="6"/>
      <c r="HYJ39" s="4"/>
      <c r="HYK39" s="4"/>
      <c r="HYL39" s="4"/>
      <c r="HYM39" s="4"/>
      <c r="HYN39" s="8"/>
      <c r="HYO39" s="8"/>
      <c r="HYP39" s="9"/>
      <c r="HYQ39" s="6"/>
      <c r="HYR39" s="10"/>
      <c r="HYS39" s="11"/>
      <c r="HYT39" s="12"/>
      <c r="HYU39" s="13"/>
      <c r="HYV39" s="14"/>
      <c r="HYW39" s="15"/>
      <c r="HYX39" s="12"/>
      <c r="HYY39" s="4"/>
      <c r="HYZ39" s="5"/>
      <c r="HZA39" s="4"/>
      <c r="HZB39" s="6"/>
      <c r="HZC39" s="4"/>
      <c r="HZD39" s="6"/>
      <c r="HZE39" s="7"/>
      <c r="HZF39" s="6"/>
      <c r="HZG39" s="4"/>
      <c r="HZH39" s="5"/>
      <c r="HZI39" s="6"/>
      <c r="HZJ39" s="4"/>
      <c r="HZK39" s="4"/>
      <c r="HZL39" s="4"/>
      <c r="HZM39" s="4"/>
      <c r="HZN39" s="8"/>
      <c r="HZO39" s="8"/>
      <c r="HZP39" s="9"/>
      <c r="HZQ39" s="6"/>
      <c r="HZR39" s="10"/>
      <c r="HZS39" s="11"/>
      <c r="HZT39" s="12"/>
      <c r="HZU39" s="13"/>
      <c r="HZV39" s="14"/>
      <c r="HZW39" s="15"/>
      <c r="HZX39" s="12"/>
      <c r="HZY39" s="4"/>
      <c r="HZZ39" s="5"/>
      <c r="IAA39" s="4"/>
      <c r="IAB39" s="6"/>
      <c r="IAC39" s="4"/>
      <c r="IAD39" s="6"/>
      <c r="IAE39" s="7"/>
      <c r="IAF39" s="6"/>
      <c r="IAG39" s="4"/>
      <c r="IAH39" s="5"/>
      <c r="IAI39" s="6"/>
      <c r="IAJ39" s="4"/>
      <c r="IAK39" s="4"/>
      <c r="IAL39" s="4"/>
      <c r="IAM39" s="4"/>
      <c r="IAN39" s="8"/>
      <c r="IAO39" s="8"/>
      <c r="IAP39" s="9"/>
      <c r="IAQ39" s="6"/>
      <c r="IAR39" s="10"/>
      <c r="IAS39" s="11"/>
      <c r="IAT39" s="12"/>
      <c r="IAU39" s="13"/>
      <c r="IAV39" s="14"/>
      <c r="IAW39" s="15"/>
      <c r="IAX39" s="12"/>
      <c r="IAY39" s="4"/>
      <c r="IAZ39" s="5"/>
      <c r="IBA39" s="4"/>
      <c r="IBB39" s="6"/>
      <c r="IBC39" s="4"/>
      <c r="IBD39" s="6"/>
      <c r="IBE39" s="7"/>
      <c r="IBF39" s="6"/>
      <c r="IBG39" s="4"/>
      <c r="IBH39" s="5"/>
      <c r="IBI39" s="6"/>
      <c r="IBJ39" s="4"/>
      <c r="IBK39" s="4"/>
      <c r="IBL39" s="4"/>
      <c r="IBM39" s="4"/>
      <c r="IBN39" s="8"/>
      <c r="IBO39" s="8"/>
      <c r="IBP39" s="9"/>
      <c r="IBQ39" s="6"/>
      <c r="IBR39" s="10"/>
      <c r="IBS39" s="11"/>
      <c r="IBT39" s="12"/>
      <c r="IBU39" s="13"/>
      <c r="IBV39" s="14"/>
      <c r="IBW39" s="15"/>
      <c r="IBX39" s="12"/>
      <c r="IBY39" s="4"/>
      <c r="IBZ39" s="5"/>
      <c r="ICA39" s="4"/>
      <c r="ICB39" s="6"/>
      <c r="ICC39" s="4"/>
      <c r="ICD39" s="6"/>
      <c r="ICE39" s="7"/>
      <c r="ICF39" s="6"/>
      <c r="ICG39" s="4"/>
      <c r="ICH39" s="5"/>
      <c r="ICI39" s="6"/>
      <c r="ICJ39" s="4"/>
      <c r="ICK39" s="4"/>
      <c r="ICL39" s="4"/>
      <c r="ICM39" s="4"/>
      <c r="ICN39" s="8"/>
      <c r="ICO39" s="8"/>
      <c r="ICP39" s="9"/>
      <c r="ICQ39" s="6"/>
      <c r="ICR39" s="10"/>
      <c r="ICS39" s="11"/>
      <c r="ICT39" s="12"/>
      <c r="ICU39" s="13"/>
      <c r="ICV39" s="14"/>
      <c r="ICW39" s="15"/>
      <c r="ICX39" s="12"/>
      <c r="ICY39" s="4"/>
      <c r="ICZ39" s="5"/>
      <c r="IDA39" s="4"/>
      <c r="IDB39" s="6"/>
      <c r="IDC39" s="4"/>
      <c r="IDD39" s="6"/>
      <c r="IDE39" s="7"/>
      <c r="IDF39" s="6"/>
      <c r="IDG39" s="4"/>
      <c r="IDH39" s="5"/>
      <c r="IDI39" s="6"/>
      <c r="IDJ39" s="4"/>
      <c r="IDK39" s="4"/>
      <c r="IDL39" s="4"/>
      <c r="IDM39" s="4"/>
      <c r="IDN39" s="8"/>
      <c r="IDO39" s="8"/>
      <c r="IDP39" s="9"/>
      <c r="IDQ39" s="6"/>
      <c r="IDR39" s="10"/>
      <c r="IDS39" s="11"/>
      <c r="IDT39" s="12"/>
      <c r="IDU39" s="13"/>
      <c r="IDV39" s="14"/>
      <c r="IDW39" s="15"/>
      <c r="IDX39" s="12"/>
      <c r="IDY39" s="4"/>
      <c r="IDZ39" s="5"/>
      <c r="IEA39" s="4"/>
      <c r="IEB39" s="6"/>
      <c r="IEC39" s="4"/>
      <c r="IED39" s="6"/>
      <c r="IEE39" s="7"/>
      <c r="IEF39" s="6"/>
      <c r="IEG39" s="4"/>
      <c r="IEH39" s="5"/>
      <c r="IEI39" s="6"/>
      <c r="IEJ39" s="4"/>
      <c r="IEK39" s="4"/>
      <c r="IEL39" s="4"/>
      <c r="IEM39" s="4"/>
      <c r="IEN39" s="8"/>
      <c r="IEO39" s="8"/>
      <c r="IEP39" s="9"/>
      <c r="IEQ39" s="6"/>
      <c r="IER39" s="10"/>
      <c r="IES39" s="11"/>
      <c r="IET39" s="12"/>
      <c r="IEU39" s="13"/>
      <c r="IEV39" s="14"/>
      <c r="IEW39" s="15"/>
      <c r="IEX39" s="12"/>
      <c r="IEY39" s="4"/>
      <c r="IEZ39" s="5"/>
      <c r="IFA39" s="4"/>
      <c r="IFB39" s="6"/>
      <c r="IFC39" s="4"/>
      <c r="IFD39" s="6"/>
      <c r="IFE39" s="7"/>
      <c r="IFF39" s="6"/>
      <c r="IFG39" s="4"/>
      <c r="IFH39" s="5"/>
      <c r="IFI39" s="6"/>
      <c r="IFJ39" s="4"/>
      <c r="IFK39" s="4"/>
      <c r="IFL39" s="4"/>
      <c r="IFM39" s="4"/>
      <c r="IFN39" s="8"/>
      <c r="IFO39" s="8"/>
      <c r="IFP39" s="9"/>
      <c r="IFQ39" s="6"/>
      <c r="IFR39" s="10"/>
      <c r="IFS39" s="11"/>
      <c r="IFT39" s="12"/>
      <c r="IFU39" s="13"/>
      <c r="IFV39" s="14"/>
      <c r="IFW39" s="15"/>
      <c r="IFX39" s="12"/>
      <c r="IFY39" s="4"/>
      <c r="IFZ39" s="5"/>
      <c r="IGA39" s="4"/>
      <c r="IGB39" s="6"/>
      <c r="IGC39" s="4"/>
      <c r="IGD39" s="6"/>
      <c r="IGE39" s="7"/>
      <c r="IGF39" s="6"/>
      <c r="IGG39" s="4"/>
      <c r="IGH39" s="5"/>
      <c r="IGI39" s="6"/>
      <c r="IGJ39" s="4"/>
      <c r="IGK39" s="4"/>
      <c r="IGL39" s="4"/>
      <c r="IGM39" s="4"/>
      <c r="IGN39" s="8"/>
      <c r="IGO39" s="8"/>
      <c r="IGP39" s="9"/>
      <c r="IGQ39" s="6"/>
      <c r="IGR39" s="10"/>
      <c r="IGS39" s="11"/>
      <c r="IGT39" s="12"/>
      <c r="IGU39" s="13"/>
      <c r="IGV39" s="14"/>
      <c r="IGW39" s="15"/>
      <c r="IGX39" s="12"/>
      <c r="IGY39" s="4"/>
      <c r="IGZ39" s="5"/>
      <c r="IHA39" s="4"/>
      <c r="IHB39" s="6"/>
      <c r="IHC39" s="4"/>
      <c r="IHD39" s="6"/>
      <c r="IHE39" s="7"/>
      <c r="IHF39" s="6"/>
      <c r="IHG39" s="4"/>
      <c r="IHH39" s="5"/>
      <c r="IHI39" s="6"/>
      <c r="IHJ39" s="4"/>
      <c r="IHK39" s="4"/>
      <c r="IHL39" s="4"/>
      <c r="IHM39" s="4"/>
      <c r="IHN39" s="8"/>
      <c r="IHO39" s="8"/>
      <c r="IHP39" s="9"/>
      <c r="IHQ39" s="6"/>
      <c r="IHR39" s="10"/>
      <c r="IHS39" s="11"/>
      <c r="IHT39" s="12"/>
      <c r="IHU39" s="13"/>
      <c r="IHV39" s="14"/>
      <c r="IHW39" s="15"/>
      <c r="IHX39" s="12"/>
      <c r="IHY39" s="4"/>
      <c r="IHZ39" s="5"/>
      <c r="IIA39" s="4"/>
      <c r="IIB39" s="6"/>
      <c r="IIC39" s="4"/>
      <c r="IID39" s="6"/>
      <c r="IIE39" s="7"/>
      <c r="IIF39" s="6"/>
      <c r="IIG39" s="4"/>
      <c r="IIH39" s="5"/>
      <c r="III39" s="6"/>
      <c r="IIJ39" s="4"/>
      <c r="IIK39" s="4"/>
      <c r="IIL39" s="4"/>
      <c r="IIM39" s="4"/>
      <c r="IIN39" s="8"/>
      <c r="IIO39" s="8"/>
      <c r="IIP39" s="9"/>
      <c r="IIQ39" s="6"/>
      <c r="IIR39" s="10"/>
      <c r="IIS39" s="11"/>
      <c r="IIT39" s="12"/>
      <c r="IIU39" s="13"/>
      <c r="IIV39" s="14"/>
      <c r="IIW39" s="15"/>
      <c r="IIX39" s="12"/>
      <c r="IIY39" s="4"/>
      <c r="IIZ39" s="5"/>
      <c r="IJA39" s="4"/>
      <c r="IJB39" s="6"/>
      <c r="IJC39" s="4"/>
      <c r="IJD39" s="6"/>
      <c r="IJE39" s="7"/>
      <c r="IJF39" s="6"/>
      <c r="IJG39" s="4"/>
      <c r="IJH39" s="5"/>
      <c r="IJI39" s="6"/>
      <c r="IJJ39" s="4"/>
      <c r="IJK39" s="4"/>
      <c r="IJL39" s="4"/>
      <c r="IJM39" s="4"/>
      <c r="IJN39" s="8"/>
      <c r="IJO39" s="8"/>
      <c r="IJP39" s="9"/>
      <c r="IJQ39" s="6"/>
      <c r="IJR39" s="10"/>
      <c r="IJS39" s="11"/>
      <c r="IJT39" s="12"/>
      <c r="IJU39" s="13"/>
      <c r="IJV39" s="14"/>
      <c r="IJW39" s="15"/>
      <c r="IJX39" s="12"/>
      <c r="IJY39" s="4"/>
      <c r="IJZ39" s="5"/>
      <c r="IKA39" s="4"/>
      <c r="IKB39" s="6"/>
      <c r="IKC39" s="4"/>
      <c r="IKD39" s="6"/>
      <c r="IKE39" s="7"/>
      <c r="IKF39" s="6"/>
      <c r="IKG39" s="4"/>
      <c r="IKH39" s="5"/>
      <c r="IKI39" s="6"/>
      <c r="IKJ39" s="4"/>
      <c r="IKK39" s="4"/>
      <c r="IKL39" s="4"/>
      <c r="IKM39" s="4"/>
      <c r="IKN39" s="8"/>
      <c r="IKO39" s="8"/>
      <c r="IKP39" s="9"/>
      <c r="IKQ39" s="6"/>
      <c r="IKR39" s="10"/>
      <c r="IKS39" s="11"/>
      <c r="IKT39" s="12"/>
      <c r="IKU39" s="13"/>
      <c r="IKV39" s="14"/>
      <c r="IKW39" s="15"/>
      <c r="IKX39" s="12"/>
      <c r="IKY39" s="4"/>
      <c r="IKZ39" s="5"/>
      <c r="ILA39" s="4"/>
      <c r="ILB39" s="6"/>
      <c r="ILC39" s="4"/>
      <c r="ILD39" s="6"/>
      <c r="ILE39" s="7"/>
      <c r="ILF39" s="6"/>
      <c r="ILG39" s="4"/>
      <c r="ILH39" s="5"/>
      <c r="ILI39" s="6"/>
      <c r="ILJ39" s="4"/>
      <c r="ILK39" s="4"/>
      <c r="ILL39" s="4"/>
      <c r="ILM39" s="4"/>
      <c r="ILN39" s="8"/>
      <c r="ILO39" s="8"/>
      <c r="ILP39" s="9"/>
      <c r="ILQ39" s="6"/>
      <c r="ILR39" s="10"/>
      <c r="ILS39" s="11"/>
      <c r="ILT39" s="12"/>
      <c r="ILU39" s="13"/>
      <c r="ILV39" s="14"/>
      <c r="ILW39" s="15"/>
      <c r="ILX39" s="12"/>
      <c r="ILY39" s="4"/>
      <c r="ILZ39" s="5"/>
      <c r="IMA39" s="4"/>
      <c r="IMB39" s="6"/>
      <c r="IMC39" s="4"/>
      <c r="IMD39" s="6"/>
      <c r="IME39" s="7"/>
      <c r="IMF39" s="6"/>
      <c r="IMG39" s="4"/>
      <c r="IMH39" s="5"/>
      <c r="IMI39" s="6"/>
      <c r="IMJ39" s="4"/>
      <c r="IMK39" s="4"/>
      <c r="IML39" s="4"/>
      <c r="IMM39" s="4"/>
      <c r="IMN39" s="8"/>
      <c r="IMO39" s="8"/>
      <c r="IMP39" s="9"/>
      <c r="IMQ39" s="6"/>
      <c r="IMR39" s="10"/>
      <c r="IMS39" s="11"/>
      <c r="IMT39" s="12"/>
      <c r="IMU39" s="13"/>
      <c r="IMV39" s="14"/>
      <c r="IMW39" s="15"/>
      <c r="IMX39" s="12"/>
      <c r="IMY39" s="4"/>
      <c r="IMZ39" s="5"/>
      <c r="INA39" s="4"/>
      <c r="INB39" s="6"/>
      <c r="INC39" s="4"/>
      <c r="IND39" s="6"/>
      <c r="INE39" s="7"/>
      <c r="INF39" s="6"/>
      <c r="ING39" s="4"/>
      <c r="INH39" s="5"/>
      <c r="INI39" s="6"/>
      <c r="INJ39" s="4"/>
      <c r="INK39" s="4"/>
      <c r="INL39" s="4"/>
      <c r="INM39" s="4"/>
      <c r="INN39" s="8"/>
      <c r="INO39" s="8"/>
      <c r="INP39" s="9"/>
      <c r="INQ39" s="6"/>
      <c r="INR39" s="10"/>
      <c r="INS39" s="11"/>
      <c r="INT39" s="12"/>
      <c r="INU39" s="13"/>
      <c r="INV39" s="14"/>
      <c r="INW39" s="15"/>
      <c r="INX39" s="12"/>
      <c r="INY39" s="4"/>
      <c r="INZ39" s="5"/>
      <c r="IOA39" s="4"/>
      <c r="IOB39" s="6"/>
      <c r="IOC39" s="4"/>
      <c r="IOD39" s="6"/>
      <c r="IOE39" s="7"/>
      <c r="IOF39" s="6"/>
      <c r="IOG39" s="4"/>
      <c r="IOH39" s="5"/>
      <c r="IOI39" s="6"/>
      <c r="IOJ39" s="4"/>
      <c r="IOK39" s="4"/>
      <c r="IOL39" s="4"/>
      <c r="IOM39" s="4"/>
      <c r="ION39" s="8"/>
      <c r="IOO39" s="8"/>
      <c r="IOP39" s="9"/>
      <c r="IOQ39" s="6"/>
      <c r="IOR39" s="10"/>
      <c r="IOS39" s="11"/>
      <c r="IOT39" s="12"/>
      <c r="IOU39" s="13"/>
      <c r="IOV39" s="14"/>
      <c r="IOW39" s="15"/>
      <c r="IOX39" s="12"/>
      <c r="IOY39" s="4"/>
      <c r="IOZ39" s="5"/>
      <c r="IPA39" s="4"/>
      <c r="IPB39" s="6"/>
      <c r="IPC39" s="4"/>
      <c r="IPD39" s="6"/>
      <c r="IPE39" s="7"/>
      <c r="IPF39" s="6"/>
      <c r="IPG39" s="4"/>
      <c r="IPH39" s="5"/>
      <c r="IPI39" s="6"/>
      <c r="IPJ39" s="4"/>
      <c r="IPK39" s="4"/>
      <c r="IPL39" s="4"/>
      <c r="IPM39" s="4"/>
      <c r="IPN39" s="8"/>
      <c r="IPO39" s="8"/>
      <c r="IPP39" s="9"/>
      <c r="IPQ39" s="6"/>
      <c r="IPR39" s="10"/>
      <c r="IPS39" s="11"/>
      <c r="IPT39" s="12"/>
      <c r="IPU39" s="13"/>
      <c r="IPV39" s="14"/>
      <c r="IPW39" s="15"/>
      <c r="IPX39" s="12"/>
      <c r="IPY39" s="4"/>
      <c r="IPZ39" s="5"/>
      <c r="IQA39" s="4"/>
      <c r="IQB39" s="6"/>
      <c r="IQC39" s="4"/>
      <c r="IQD39" s="6"/>
      <c r="IQE39" s="7"/>
      <c r="IQF39" s="6"/>
      <c r="IQG39" s="4"/>
      <c r="IQH39" s="5"/>
      <c r="IQI39" s="6"/>
      <c r="IQJ39" s="4"/>
      <c r="IQK39" s="4"/>
      <c r="IQL39" s="4"/>
      <c r="IQM39" s="4"/>
      <c r="IQN39" s="8"/>
      <c r="IQO39" s="8"/>
      <c r="IQP39" s="9"/>
      <c r="IQQ39" s="6"/>
      <c r="IQR39" s="10"/>
      <c r="IQS39" s="11"/>
      <c r="IQT39" s="12"/>
      <c r="IQU39" s="13"/>
      <c r="IQV39" s="14"/>
      <c r="IQW39" s="15"/>
      <c r="IQX39" s="12"/>
      <c r="IQY39" s="4"/>
      <c r="IQZ39" s="5"/>
      <c r="IRA39" s="4"/>
      <c r="IRB39" s="6"/>
      <c r="IRC39" s="4"/>
      <c r="IRD39" s="6"/>
      <c r="IRE39" s="7"/>
      <c r="IRF39" s="6"/>
      <c r="IRG39" s="4"/>
      <c r="IRH39" s="5"/>
      <c r="IRI39" s="6"/>
      <c r="IRJ39" s="4"/>
      <c r="IRK39" s="4"/>
      <c r="IRL39" s="4"/>
      <c r="IRM39" s="4"/>
      <c r="IRN39" s="8"/>
      <c r="IRO39" s="8"/>
      <c r="IRP39" s="9"/>
      <c r="IRQ39" s="6"/>
      <c r="IRR39" s="10"/>
      <c r="IRS39" s="11"/>
      <c r="IRT39" s="12"/>
      <c r="IRU39" s="13"/>
      <c r="IRV39" s="14"/>
      <c r="IRW39" s="15"/>
      <c r="IRX39" s="12"/>
      <c r="IRY39" s="4"/>
      <c r="IRZ39" s="5"/>
      <c r="ISA39" s="4"/>
      <c r="ISB39" s="6"/>
      <c r="ISC39" s="4"/>
      <c r="ISD39" s="6"/>
      <c r="ISE39" s="7"/>
      <c r="ISF39" s="6"/>
      <c r="ISG39" s="4"/>
      <c r="ISH39" s="5"/>
      <c r="ISI39" s="6"/>
      <c r="ISJ39" s="4"/>
      <c r="ISK39" s="4"/>
      <c r="ISL39" s="4"/>
      <c r="ISM39" s="4"/>
      <c r="ISN39" s="8"/>
      <c r="ISO39" s="8"/>
      <c r="ISP39" s="9"/>
      <c r="ISQ39" s="6"/>
      <c r="ISR39" s="10"/>
      <c r="ISS39" s="11"/>
      <c r="IST39" s="12"/>
      <c r="ISU39" s="13"/>
      <c r="ISV39" s="14"/>
      <c r="ISW39" s="15"/>
      <c r="ISX39" s="12"/>
      <c r="ISY39" s="4"/>
      <c r="ISZ39" s="5"/>
      <c r="ITA39" s="4"/>
      <c r="ITB39" s="6"/>
      <c r="ITC39" s="4"/>
      <c r="ITD39" s="6"/>
      <c r="ITE39" s="7"/>
      <c r="ITF39" s="6"/>
      <c r="ITG39" s="4"/>
      <c r="ITH39" s="5"/>
      <c r="ITI39" s="6"/>
      <c r="ITJ39" s="4"/>
      <c r="ITK39" s="4"/>
      <c r="ITL39" s="4"/>
      <c r="ITM39" s="4"/>
      <c r="ITN39" s="8"/>
      <c r="ITO39" s="8"/>
      <c r="ITP39" s="9"/>
      <c r="ITQ39" s="6"/>
      <c r="ITR39" s="10"/>
      <c r="ITS39" s="11"/>
      <c r="ITT39" s="12"/>
      <c r="ITU39" s="13"/>
      <c r="ITV39" s="14"/>
      <c r="ITW39" s="15"/>
      <c r="ITX39" s="12"/>
      <c r="ITY39" s="4"/>
      <c r="ITZ39" s="5"/>
      <c r="IUA39" s="4"/>
      <c r="IUB39" s="6"/>
      <c r="IUC39" s="4"/>
      <c r="IUD39" s="6"/>
      <c r="IUE39" s="7"/>
      <c r="IUF39" s="6"/>
      <c r="IUG39" s="4"/>
      <c r="IUH39" s="5"/>
      <c r="IUI39" s="6"/>
      <c r="IUJ39" s="4"/>
      <c r="IUK39" s="4"/>
      <c r="IUL39" s="4"/>
      <c r="IUM39" s="4"/>
      <c r="IUN39" s="8"/>
      <c r="IUO39" s="8"/>
      <c r="IUP39" s="9"/>
      <c r="IUQ39" s="6"/>
      <c r="IUR39" s="10"/>
      <c r="IUS39" s="11"/>
      <c r="IUT39" s="12"/>
      <c r="IUU39" s="13"/>
      <c r="IUV39" s="14"/>
      <c r="IUW39" s="15"/>
      <c r="IUX39" s="12"/>
      <c r="IUY39" s="4"/>
      <c r="IUZ39" s="5"/>
      <c r="IVA39" s="4"/>
      <c r="IVB39" s="6"/>
      <c r="IVC39" s="4"/>
      <c r="IVD39" s="6"/>
      <c r="IVE39" s="7"/>
      <c r="IVF39" s="6"/>
      <c r="IVG39" s="4"/>
      <c r="IVH39" s="5"/>
      <c r="IVI39" s="6"/>
      <c r="IVJ39" s="4"/>
      <c r="IVK39" s="4"/>
      <c r="IVL39" s="4"/>
      <c r="IVM39" s="4"/>
      <c r="IVN39" s="8"/>
      <c r="IVO39" s="8"/>
      <c r="IVP39" s="9"/>
      <c r="IVQ39" s="6"/>
      <c r="IVR39" s="10"/>
      <c r="IVS39" s="11"/>
      <c r="IVT39" s="12"/>
      <c r="IVU39" s="13"/>
      <c r="IVV39" s="14"/>
      <c r="IVW39" s="15"/>
      <c r="IVX39" s="12"/>
      <c r="IVY39" s="4"/>
      <c r="IVZ39" s="5"/>
      <c r="IWA39" s="4"/>
      <c r="IWB39" s="6"/>
      <c r="IWC39" s="4"/>
      <c r="IWD39" s="6"/>
      <c r="IWE39" s="7"/>
      <c r="IWF39" s="6"/>
      <c r="IWG39" s="4"/>
      <c r="IWH39" s="5"/>
      <c r="IWI39" s="6"/>
      <c r="IWJ39" s="4"/>
      <c r="IWK39" s="4"/>
      <c r="IWL39" s="4"/>
      <c r="IWM39" s="4"/>
      <c r="IWN39" s="8"/>
      <c r="IWO39" s="8"/>
      <c r="IWP39" s="9"/>
      <c r="IWQ39" s="6"/>
      <c r="IWR39" s="10"/>
      <c r="IWS39" s="11"/>
      <c r="IWT39" s="12"/>
      <c r="IWU39" s="13"/>
      <c r="IWV39" s="14"/>
      <c r="IWW39" s="15"/>
      <c r="IWX39" s="12"/>
      <c r="IWY39" s="4"/>
      <c r="IWZ39" s="5"/>
      <c r="IXA39" s="4"/>
      <c r="IXB39" s="6"/>
      <c r="IXC39" s="4"/>
      <c r="IXD39" s="6"/>
      <c r="IXE39" s="7"/>
      <c r="IXF39" s="6"/>
      <c r="IXG39" s="4"/>
      <c r="IXH39" s="5"/>
      <c r="IXI39" s="6"/>
      <c r="IXJ39" s="4"/>
      <c r="IXK39" s="4"/>
      <c r="IXL39" s="4"/>
      <c r="IXM39" s="4"/>
      <c r="IXN39" s="8"/>
      <c r="IXO39" s="8"/>
      <c r="IXP39" s="9"/>
      <c r="IXQ39" s="6"/>
      <c r="IXR39" s="10"/>
      <c r="IXS39" s="11"/>
      <c r="IXT39" s="12"/>
      <c r="IXU39" s="13"/>
      <c r="IXV39" s="14"/>
      <c r="IXW39" s="15"/>
      <c r="IXX39" s="12"/>
      <c r="IXY39" s="4"/>
      <c r="IXZ39" s="5"/>
      <c r="IYA39" s="4"/>
      <c r="IYB39" s="6"/>
      <c r="IYC39" s="4"/>
      <c r="IYD39" s="6"/>
      <c r="IYE39" s="7"/>
      <c r="IYF39" s="6"/>
      <c r="IYG39" s="4"/>
      <c r="IYH39" s="5"/>
      <c r="IYI39" s="6"/>
      <c r="IYJ39" s="4"/>
      <c r="IYK39" s="4"/>
      <c r="IYL39" s="4"/>
      <c r="IYM39" s="4"/>
      <c r="IYN39" s="8"/>
      <c r="IYO39" s="8"/>
      <c r="IYP39" s="9"/>
      <c r="IYQ39" s="6"/>
      <c r="IYR39" s="10"/>
      <c r="IYS39" s="11"/>
      <c r="IYT39" s="12"/>
      <c r="IYU39" s="13"/>
      <c r="IYV39" s="14"/>
      <c r="IYW39" s="15"/>
      <c r="IYX39" s="12"/>
      <c r="IYY39" s="4"/>
      <c r="IYZ39" s="5"/>
      <c r="IZA39" s="4"/>
      <c r="IZB39" s="6"/>
      <c r="IZC39" s="4"/>
      <c r="IZD39" s="6"/>
      <c r="IZE39" s="7"/>
      <c r="IZF39" s="6"/>
      <c r="IZG39" s="4"/>
      <c r="IZH39" s="5"/>
      <c r="IZI39" s="6"/>
      <c r="IZJ39" s="4"/>
      <c r="IZK39" s="4"/>
      <c r="IZL39" s="4"/>
      <c r="IZM39" s="4"/>
      <c r="IZN39" s="8"/>
      <c r="IZO39" s="8"/>
      <c r="IZP39" s="9"/>
      <c r="IZQ39" s="6"/>
      <c r="IZR39" s="10"/>
      <c r="IZS39" s="11"/>
      <c r="IZT39" s="12"/>
      <c r="IZU39" s="13"/>
      <c r="IZV39" s="14"/>
      <c r="IZW39" s="15"/>
      <c r="IZX39" s="12"/>
      <c r="IZY39" s="4"/>
      <c r="IZZ39" s="5"/>
      <c r="JAA39" s="4"/>
      <c r="JAB39" s="6"/>
      <c r="JAC39" s="4"/>
      <c r="JAD39" s="6"/>
      <c r="JAE39" s="7"/>
      <c r="JAF39" s="6"/>
      <c r="JAG39" s="4"/>
      <c r="JAH39" s="5"/>
      <c r="JAI39" s="6"/>
      <c r="JAJ39" s="4"/>
      <c r="JAK39" s="4"/>
      <c r="JAL39" s="4"/>
      <c r="JAM39" s="4"/>
      <c r="JAN39" s="8"/>
      <c r="JAO39" s="8"/>
      <c r="JAP39" s="9"/>
      <c r="JAQ39" s="6"/>
      <c r="JAR39" s="10"/>
      <c r="JAS39" s="11"/>
      <c r="JAT39" s="12"/>
      <c r="JAU39" s="13"/>
      <c r="JAV39" s="14"/>
      <c r="JAW39" s="15"/>
      <c r="JAX39" s="12"/>
      <c r="JAY39" s="4"/>
      <c r="JAZ39" s="5"/>
      <c r="JBA39" s="4"/>
      <c r="JBB39" s="6"/>
      <c r="JBC39" s="4"/>
      <c r="JBD39" s="6"/>
      <c r="JBE39" s="7"/>
      <c r="JBF39" s="6"/>
      <c r="JBG39" s="4"/>
      <c r="JBH39" s="5"/>
      <c r="JBI39" s="6"/>
      <c r="JBJ39" s="4"/>
      <c r="JBK39" s="4"/>
      <c r="JBL39" s="4"/>
      <c r="JBM39" s="4"/>
      <c r="JBN39" s="8"/>
      <c r="JBO39" s="8"/>
      <c r="JBP39" s="9"/>
      <c r="JBQ39" s="6"/>
      <c r="JBR39" s="10"/>
      <c r="JBS39" s="11"/>
      <c r="JBT39" s="12"/>
      <c r="JBU39" s="13"/>
      <c r="JBV39" s="14"/>
      <c r="JBW39" s="15"/>
      <c r="JBX39" s="12"/>
      <c r="JBY39" s="4"/>
      <c r="JBZ39" s="5"/>
      <c r="JCA39" s="4"/>
      <c r="JCB39" s="6"/>
      <c r="JCC39" s="4"/>
      <c r="JCD39" s="6"/>
      <c r="JCE39" s="7"/>
      <c r="JCF39" s="6"/>
      <c r="JCG39" s="4"/>
      <c r="JCH39" s="5"/>
      <c r="JCI39" s="6"/>
      <c r="JCJ39" s="4"/>
      <c r="JCK39" s="4"/>
      <c r="JCL39" s="4"/>
      <c r="JCM39" s="4"/>
      <c r="JCN39" s="8"/>
      <c r="JCO39" s="8"/>
      <c r="JCP39" s="9"/>
      <c r="JCQ39" s="6"/>
      <c r="JCR39" s="10"/>
      <c r="JCS39" s="11"/>
      <c r="JCT39" s="12"/>
      <c r="JCU39" s="13"/>
      <c r="JCV39" s="14"/>
      <c r="JCW39" s="15"/>
      <c r="JCX39" s="12"/>
      <c r="JCY39" s="4"/>
      <c r="JCZ39" s="5"/>
      <c r="JDA39" s="4"/>
      <c r="JDB39" s="6"/>
      <c r="JDC39" s="4"/>
      <c r="JDD39" s="6"/>
      <c r="JDE39" s="7"/>
      <c r="JDF39" s="6"/>
      <c r="JDG39" s="4"/>
      <c r="JDH39" s="5"/>
      <c r="JDI39" s="6"/>
      <c r="JDJ39" s="4"/>
      <c r="JDK39" s="4"/>
      <c r="JDL39" s="4"/>
      <c r="JDM39" s="4"/>
      <c r="JDN39" s="8"/>
      <c r="JDO39" s="8"/>
      <c r="JDP39" s="9"/>
      <c r="JDQ39" s="6"/>
      <c r="JDR39" s="10"/>
      <c r="JDS39" s="11"/>
      <c r="JDT39" s="12"/>
      <c r="JDU39" s="13"/>
      <c r="JDV39" s="14"/>
      <c r="JDW39" s="15"/>
      <c r="JDX39" s="12"/>
      <c r="JDY39" s="4"/>
      <c r="JDZ39" s="5"/>
      <c r="JEA39" s="4"/>
      <c r="JEB39" s="6"/>
      <c r="JEC39" s="4"/>
      <c r="JED39" s="6"/>
      <c r="JEE39" s="7"/>
      <c r="JEF39" s="6"/>
      <c r="JEG39" s="4"/>
      <c r="JEH39" s="5"/>
      <c r="JEI39" s="6"/>
      <c r="JEJ39" s="4"/>
      <c r="JEK39" s="4"/>
      <c r="JEL39" s="4"/>
      <c r="JEM39" s="4"/>
      <c r="JEN39" s="8"/>
      <c r="JEO39" s="8"/>
      <c r="JEP39" s="9"/>
      <c r="JEQ39" s="6"/>
      <c r="JER39" s="10"/>
      <c r="JES39" s="11"/>
      <c r="JET39" s="12"/>
      <c r="JEU39" s="13"/>
      <c r="JEV39" s="14"/>
      <c r="JEW39" s="15"/>
      <c r="JEX39" s="12"/>
      <c r="JEY39" s="4"/>
      <c r="JEZ39" s="5"/>
      <c r="JFA39" s="4"/>
      <c r="JFB39" s="6"/>
      <c r="JFC39" s="4"/>
      <c r="JFD39" s="6"/>
      <c r="JFE39" s="7"/>
      <c r="JFF39" s="6"/>
      <c r="JFG39" s="4"/>
      <c r="JFH39" s="5"/>
      <c r="JFI39" s="6"/>
      <c r="JFJ39" s="4"/>
      <c r="JFK39" s="4"/>
      <c r="JFL39" s="4"/>
      <c r="JFM39" s="4"/>
      <c r="JFN39" s="8"/>
      <c r="JFO39" s="8"/>
      <c r="JFP39" s="9"/>
      <c r="JFQ39" s="6"/>
      <c r="JFR39" s="10"/>
      <c r="JFS39" s="11"/>
      <c r="JFT39" s="12"/>
      <c r="JFU39" s="13"/>
      <c r="JFV39" s="14"/>
      <c r="JFW39" s="15"/>
      <c r="JFX39" s="12"/>
      <c r="JFY39" s="4"/>
      <c r="JFZ39" s="5"/>
      <c r="JGA39" s="4"/>
      <c r="JGB39" s="6"/>
      <c r="JGC39" s="4"/>
      <c r="JGD39" s="6"/>
      <c r="JGE39" s="7"/>
      <c r="JGF39" s="6"/>
      <c r="JGG39" s="4"/>
      <c r="JGH39" s="5"/>
      <c r="JGI39" s="6"/>
      <c r="JGJ39" s="4"/>
      <c r="JGK39" s="4"/>
      <c r="JGL39" s="4"/>
      <c r="JGM39" s="4"/>
      <c r="JGN39" s="8"/>
      <c r="JGO39" s="8"/>
      <c r="JGP39" s="9"/>
      <c r="JGQ39" s="6"/>
      <c r="JGR39" s="10"/>
      <c r="JGS39" s="11"/>
      <c r="JGT39" s="12"/>
      <c r="JGU39" s="13"/>
      <c r="JGV39" s="14"/>
      <c r="JGW39" s="15"/>
      <c r="JGX39" s="12"/>
      <c r="JGY39" s="4"/>
      <c r="JGZ39" s="5"/>
      <c r="JHA39" s="4"/>
      <c r="JHB39" s="6"/>
      <c r="JHC39" s="4"/>
      <c r="JHD39" s="6"/>
      <c r="JHE39" s="7"/>
      <c r="JHF39" s="6"/>
      <c r="JHG39" s="4"/>
      <c r="JHH39" s="5"/>
      <c r="JHI39" s="6"/>
      <c r="JHJ39" s="4"/>
      <c r="JHK39" s="4"/>
      <c r="JHL39" s="4"/>
      <c r="JHM39" s="4"/>
      <c r="JHN39" s="8"/>
      <c r="JHO39" s="8"/>
      <c r="JHP39" s="9"/>
      <c r="JHQ39" s="6"/>
      <c r="JHR39" s="10"/>
      <c r="JHS39" s="11"/>
      <c r="JHT39" s="12"/>
      <c r="JHU39" s="13"/>
      <c r="JHV39" s="14"/>
      <c r="JHW39" s="15"/>
      <c r="JHX39" s="12"/>
      <c r="JHY39" s="4"/>
      <c r="JHZ39" s="5"/>
      <c r="JIA39" s="4"/>
      <c r="JIB39" s="6"/>
      <c r="JIC39" s="4"/>
      <c r="JID39" s="6"/>
      <c r="JIE39" s="7"/>
      <c r="JIF39" s="6"/>
      <c r="JIG39" s="4"/>
      <c r="JIH39" s="5"/>
      <c r="JII39" s="6"/>
      <c r="JIJ39" s="4"/>
      <c r="JIK39" s="4"/>
      <c r="JIL39" s="4"/>
      <c r="JIM39" s="4"/>
      <c r="JIN39" s="8"/>
      <c r="JIO39" s="8"/>
      <c r="JIP39" s="9"/>
      <c r="JIQ39" s="6"/>
      <c r="JIR39" s="10"/>
      <c r="JIS39" s="11"/>
      <c r="JIT39" s="12"/>
      <c r="JIU39" s="13"/>
      <c r="JIV39" s="14"/>
      <c r="JIW39" s="15"/>
      <c r="JIX39" s="12"/>
      <c r="JIY39" s="4"/>
      <c r="JIZ39" s="5"/>
      <c r="JJA39" s="4"/>
      <c r="JJB39" s="6"/>
      <c r="JJC39" s="4"/>
      <c r="JJD39" s="6"/>
      <c r="JJE39" s="7"/>
      <c r="JJF39" s="6"/>
      <c r="JJG39" s="4"/>
      <c r="JJH39" s="5"/>
      <c r="JJI39" s="6"/>
      <c r="JJJ39" s="4"/>
      <c r="JJK39" s="4"/>
      <c r="JJL39" s="4"/>
      <c r="JJM39" s="4"/>
      <c r="JJN39" s="8"/>
      <c r="JJO39" s="8"/>
      <c r="JJP39" s="9"/>
      <c r="JJQ39" s="6"/>
      <c r="JJR39" s="10"/>
      <c r="JJS39" s="11"/>
      <c r="JJT39" s="12"/>
      <c r="JJU39" s="13"/>
      <c r="JJV39" s="14"/>
      <c r="JJW39" s="15"/>
      <c r="JJX39" s="12"/>
      <c r="JJY39" s="4"/>
      <c r="JJZ39" s="5"/>
      <c r="JKA39" s="4"/>
      <c r="JKB39" s="6"/>
      <c r="JKC39" s="4"/>
      <c r="JKD39" s="6"/>
      <c r="JKE39" s="7"/>
      <c r="JKF39" s="6"/>
      <c r="JKG39" s="4"/>
      <c r="JKH39" s="5"/>
      <c r="JKI39" s="6"/>
      <c r="JKJ39" s="4"/>
      <c r="JKK39" s="4"/>
      <c r="JKL39" s="4"/>
      <c r="JKM39" s="4"/>
      <c r="JKN39" s="8"/>
      <c r="JKO39" s="8"/>
      <c r="JKP39" s="9"/>
      <c r="JKQ39" s="6"/>
      <c r="JKR39" s="10"/>
      <c r="JKS39" s="11"/>
      <c r="JKT39" s="12"/>
      <c r="JKU39" s="13"/>
      <c r="JKV39" s="14"/>
      <c r="JKW39" s="15"/>
      <c r="JKX39" s="12"/>
      <c r="JKY39" s="4"/>
      <c r="JKZ39" s="5"/>
      <c r="JLA39" s="4"/>
      <c r="JLB39" s="6"/>
      <c r="JLC39" s="4"/>
      <c r="JLD39" s="6"/>
      <c r="JLE39" s="7"/>
      <c r="JLF39" s="6"/>
      <c r="JLG39" s="4"/>
      <c r="JLH39" s="5"/>
      <c r="JLI39" s="6"/>
      <c r="JLJ39" s="4"/>
      <c r="JLK39" s="4"/>
      <c r="JLL39" s="4"/>
      <c r="JLM39" s="4"/>
      <c r="JLN39" s="8"/>
      <c r="JLO39" s="8"/>
      <c r="JLP39" s="9"/>
      <c r="JLQ39" s="6"/>
      <c r="JLR39" s="10"/>
      <c r="JLS39" s="11"/>
      <c r="JLT39" s="12"/>
      <c r="JLU39" s="13"/>
      <c r="JLV39" s="14"/>
      <c r="JLW39" s="15"/>
      <c r="JLX39" s="12"/>
      <c r="JLY39" s="4"/>
      <c r="JLZ39" s="5"/>
      <c r="JMA39" s="4"/>
      <c r="JMB39" s="6"/>
      <c r="JMC39" s="4"/>
      <c r="JMD39" s="6"/>
      <c r="JME39" s="7"/>
      <c r="JMF39" s="6"/>
      <c r="JMG39" s="4"/>
      <c r="JMH39" s="5"/>
      <c r="JMI39" s="6"/>
      <c r="JMJ39" s="4"/>
      <c r="JMK39" s="4"/>
      <c r="JML39" s="4"/>
      <c r="JMM39" s="4"/>
      <c r="JMN39" s="8"/>
      <c r="JMO39" s="8"/>
      <c r="JMP39" s="9"/>
      <c r="JMQ39" s="6"/>
      <c r="JMR39" s="10"/>
      <c r="JMS39" s="11"/>
      <c r="JMT39" s="12"/>
      <c r="JMU39" s="13"/>
      <c r="JMV39" s="14"/>
      <c r="JMW39" s="15"/>
      <c r="JMX39" s="12"/>
      <c r="JMY39" s="4"/>
      <c r="JMZ39" s="5"/>
      <c r="JNA39" s="4"/>
      <c r="JNB39" s="6"/>
      <c r="JNC39" s="4"/>
      <c r="JND39" s="6"/>
      <c r="JNE39" s="7"/>
      <c r="JNF39" s="6"/>
      <c r="JNG39" s="4"/>
      <c r="JNH39" s="5"/>
      <c r="JNI39" s="6"/>
      <c r="JNJ39" s="4"/>
      <c r="JNK39" s="4"/>
      <c r="JNL39" s="4"/>
      <c r="JNM39" s="4"/>
      <c r="JNN39" s="8"/>
      <c r="JNO39" s="8"/>
      <c r="JNP39" s="9"/>
      <c r="JNQ39" s="6"/>
      <c r="JNR39" s="10"/>
      <c r="JNS39" s="11"/>
      <c r="JNT39" s="12"/>
      <c r="JNU39" s="13"/>
      <c r="JNV39" s="14"/>
      <c r="JNW39" s="15"/>
      <c r="JNX39" s="12"/>
      <c r="JNY39" s="4"/>
      <c r="JNZ39" s="5"/>
      <c r="JOA39" s="4"/>
      <c r="JOB39" s="6"/>
      <c r="JOC39" s="4"/>
      <c r="JOD39" s="6"/>
      <c r="JOE39" s="7"/>
      <c r="JOF39" s="6"/>
      <c r="JOG39" s="4"/>
      <c r="JOH39" s="5"/>
      <c r="JOI39" s="6"/>
      <c r="JOJ39" s="4"/>
      <c r="JOK39" s="4"/>
      <c r="JOL39" s="4"/>
      <c r="JOM39" s="4"/>
      <c r="JON39" s="8"/>
      <c r="JOO39" s="8"/>
      <c r="JOP39" s="9"/>
      <c r="JOQ39" s="6"/>
      <c r="JOR39" s="10"/>
      <c r="JOS39" s="11"/>
      <c r="JOT39" s="12"/>
      <c r="JOU39" s="13"/>
      <c r="JOV39" s="14"/>
      <c r="JOW39" s="15"/>
      <c r="JOX39" s="12"/>
      <c r="JOY39" s="4"/>
      <c r="JOZ39" s="5"/>
      <c r="JPA39" s="4"/>
      <c r="JPB39" s="6"/>
      <c r="JPC39" s="4"/>
      <c r="JPD39" s="6"/>
      <c r="JPE39" s="7"/>
      <c r="JPF39" s="6"/>
      <c r="JPG39" s="4"/>
      <c r="JPH39" s="5"/>
      <c r="JPI39" s="6"/>
      <c r="JPJ39" s="4"/>
      <c r="JPK39" s="4"/>
      <c r="JPL39" s="4"/>
      <c r="JPM39" s="4"/>
      <c r="JPN39" s="8"/>
      <c r="JPO39" s="8"/>
      <c r="JPP39" s="9"/>
      <c r="JPQ39" s="6"/>
      <c r="JPR39" s="10"/>
      <c r="JPS39" s="11"/>
      <c r="JPT39" s="12"/>
      <c r="JPU39" s="13"/>
      <c r="JPV39" s="14"/>
      <c r="JPW39" s="15"/>
      <c r="JPX39" s="12"/>
      <c r="JPY39" s="4"/>
      <c r="JPZ39" s="5"/>
      <c r="JQA39" s="4"/>
      <c r="JQB39" s="6"/>
      <c r="JQC39" s="4"/>
      <c r="JQD39" s="6"/>
      <c r="JQE39" s="7"/>
      <c r="JQF39" s="6"/>
      <c r="JQG39" s="4"/>
      <c r="JQH39" s="5"/>
      <c r="JQI39" s="6"/>
      <c r="JQJ39" s="4"/>
      <c r="JQK39" s="4"/>
      <c r="JQL39" s="4"/>
      <c r="JQM39" s="4"/>
      <c r="JQN39" s="8"/>
      <c r="JQO39" s="8"/>
      <c r="JQP39" s="9"/>
      <c r="JQQ39" s="6"/>
      <c r="JQR39" s="10"/>
      <c r="JQS39" s="11"/>
      <c r="JQT39" s="12"/>
      <c r="JQU39" s="13"/>
      <c r="JQV39" s="14"/>
      <c r="JQW39" s="15"/>
      <c r="JQX39" s="12"/>
      <c r="JQY39" s="4"/>
      <c r="JQZ39" s="5"/>
      <c r="JRA39" s="4"/>
      <c r="JRB39" s="6"/>
      <c r="JRC39" s="4"/>
      <c r="JRD39" s="6"/>
      <c r="JRE39" s="7"/>
      <c r="JRF39" s="6"/>
      <c r="JRG39" s="4"/>
      <c r="JRH39" s="5"/>
      <c r="JRI39" s="6"/>
      <c r="JRJ39" s="4"/>
      <c r="JRK39" s="4"/>
      <c r="JRL39" s="4"/>
      <c r="JRM39" s="4"/>
      <c r="JRN39" s="8"/>
      <c r="JRO39" s="8"/>
      <c r="JRP39" s="9"/>
      <c r="JRQ39" s="6"/>
      <c r="JRR39" s="10"/>
      <c r="JRS39" s="11"/>
      <c r="JRT39" s="12"/>
      <c r="JRU39" s="13"/>
      <c r="JRV39" s="14"/>
      <c r="JRW39" s="15"/>
      <c r="JRX39" s="12"/>
      <c r="JRY39" s="4"/>
      <c r="JRZ39" s="5"/>
      <c r="JSA39" s="4"/>
      <c r="JSB39" s="6"/>
      <c r="JSC39" s="4"/>
      <c r="JSD39" s="6"/>
      <c r="JSE39" s="7"/>
      <c r="JSF39" s="6"/>
      <c r="JSG39" s="4"/>
      <c r="JSH39" s="5"/>
      <c r="JSI39" s="6"/>
      <c r="JSJ39" s="4"/>
      <c r="JSK39" s="4"/>
      <c r="JSL39" s="4"/>
      <c r="JSM39" s="4"/>
      <c r="JSN39" s="8"/>
      <c r="JSO39" s="8"/>
      <c r="JSP39" s="9"/>
      <c r="JSQ39" s="6"/>
      <c r="JSR39" s="10"/>
      <c r="JSS39" s="11"/>
      <c r="JST39" s="12"/>
      <c r="JSU39" s="13"/>
      <c r="JSV39" s="14"/>
      <c r="JSW39" s="15"/>
      <c r="JSX39" s="12"/>
      <c r="JSY39" s="4"/>
      <c r="JSZ39" s="5"/>
      <c r="JTA39" s="4"/>
      <c r="JTB39" s="6"/>
      <c r="JTC39" s="4"/>
      <c r="JTD39" s="6"/>
      <c r="JTE39" s="7"/>
      <c r="JTF39" s="6"/>
      <c r="JTG39" s="4"/>
      <c r="JTH39" s="5"/>
      <c r="JTI39" s="6"/>
      <c r="JTJ39" s="4"/>
      <c r="JTK39" s="4"/>
      <c r="JTL39" s="4"/>
      <c r="JTM39" s="4"/>
      <c r="JTN39" s="8"/>
      <c r="JTO39" s="8"/>
      <c r="JTP39" s="9"/>
      <c r="JTQ39" s="6"/>
      <c r="JTR39" s="10"/>
      <c r="JTS39" s="11"/>
      <c r="JTT39" s="12"/>
      <c r="JTU39" s="13"/>
      <c r="JTV39" s="14"/>
      <c r="JTW39" s="15"/>
      <c r="JTX39" s="12"/>
      <c r="JTY39" s="4"/>
      <c r="JTZ39" s="5"/>
      <c r="JUA39" s="4"/>
      <c r="JUB39" s="6"/>
      <c r="JUC39" s="4"/>
      <c r="JUD39" s="6"/>
      <c r="JUE39" s="7"/>
      <c r="JUF39" s="6"/>
      <c r="JUG39" s="4"/>
      <c r="JUH39" s="5"/>
      <c r="JUI39" s="6"/>
      <c r="JUJ39" s="4"/>
      <c r="JUK39" s="4"/>
      <c r="JUL39" s="4"/>
      <c r="JUM39" s="4"/>
      <c r="JUN39" s="8"/>
      <c r="JUO39" s="8"/>
      <c r="JUP39" s="9"/>
      <c r="JUQ39" s="6"/>
      <c r="JUR39" s="10"/>
      <c r="JUS39" s="11"/>
      <c r="JUT39" s="12"/>
      <c r="JUU39" s="13"/>
      <c r="JUV39" s="14"/>
      <c r="JUW39" s="15"/>
      <c r="JUX39" s="12"/>
      <c r="JUY39" s="4"/>
      <c r="JUZ39" s="5"/>
      <c r="JVA39" s="4"/>
      <c r="JVB39" s="6"/>
      <c r="JVC39" s="4"/>
      <c r="JVD39" s="6"/>
      <c r="JVE39" s="7"/>
      <c r="JVF39" s="6"/>
      <c r="JVG39" s="4"/>
      <c r="JVH39" s="5"/>
      <c r="JVI39" s="6"/>
      <c r="JVJ39" s="4"/>
      <c r="JVK39" s="4"/>
      <c r="JVL39" s="4"/>
      <c r="JVM39" s="4"/>
      <c r="JVN39" s="8"/>
      <c r="JVO39" s="8"/>
      <c r="JVP39" s="9"/>
      <c r="JVQ39" s="6"/>
      <c r="JVR39" s="10"/>
      <c r="JVS39" s="11"/>
      <c r="JVT39" s="12"/>
      <c r="JVU39" s="13"/>
      <c r="JVV39" s="14"/>
      <c r="JVW39" s="15"/>
      <c r="JVX39" s="12"/>
      <c r="JVY39" s="4"/>
      <c r="JVZ39" s="5"/>
      <c r="JWA39" s="4"/>
      <c r="JWB39" s="6"/>
      <c r="JWC39" s="4"/>
      <c r="JWD39" s="6"/>
      <c r="JWE39" s="7"/>
      <c r="JWF39" s="6"/>
      <c r="JWG39" s="4"/>
      <c r="JWH39" s="5"/>
      <c r="JWI39" s="6"/>
      <c r="JWJ39" s="4"/>
      <c r="JWK39" s="4"/>
      <c r="JWL39" s="4"/>
      <c r="JWM39" s="4"/>
      <c r="JWN39" s="8"/>
      <c r="JWO39" s="8"/>
      <c r="JWP39" s="9"/>
      <c r="JWQ39" s="6"/>
      <c r="JWR39" s="10"/>
      <c r="JWS39" s="11"/>
      <c r="JWT39" s="12"/>
      <c r="JWU39" s="13"/>
      <c r="JWV39" s="14"/>
      <c r="JWW39" s="15"/>
      <c r="JWX39" s="12"/>
      <c r="JWY39" s="4"/>
      <c r="JWZ39" s="5"/>
      <c r="JXA39" s="4"/>
      <c r="JXB39" s="6"/>
      <c r="JXC39" s="4"/>
      <c r="JXD39" s="6"/>
      <c r="JXE39" s="7"/>
      <c r="JXF39" s="6"/>
      <c r="JXG39" s="4"/>
      <c r="JXH39" s="5"/>
      <c r="JXI39" s="6"/>
      <c r="JXJ39" s="4"/>
      <c r="JXK39" s="4"/>
      <c r="JXL39" s="4"/>
      <c r="JXM39" s="4"/>
      <c r="JXN39" s="8"/>
      <c r="JXO39" s="8"/>
      <c r="JXP39" s="9"/>
      <c r="JXQ39" s="6"/>
      <c r="JXR39" s="10"/>
      <c r="JXS39" s="11"/>
      <c r="JXT39" s="12"/>
      <c r="JXU39" s="13"/>
      <c r="JXV39" s="14"/>
      <c r="JXW39" s="15"/>
      <c r="JXX39" s="12"/>
      <c r="JXY39" s="4"/>
      <c r="JXZ39" s="5"/>
      <c r="JYA39" s="4"/>
      <c r="JYB39" s="6"/>
      <c r="JYC39" s="4"/>
      <c r="JYD39" s="6"/>
      <c r="JYE39" s="7"/>
      <c r="JYF39" s="6"/>
      <c r="JYG39" s="4"/>
      <c r="JYH39" s="5"/>
      <c r="JYI39" s="6"/>
      <c r="JYJ39" s="4"/>
      <c r="JYK39" s="4"/>
      <c r="JYL39" s="4"/>
      <c r="JYM39" s="4"/>
      <c r="JYN39" s="8"/>
      <c r="JYO39" s="8"/>
      <c r="JYP39" s="9"/>
      <c r="JYQ39" s="6"/>
      <c r="JYR39" s="10"/>
      <c r="JYS39" s="11"/>
      <c r="JYT39" s="12"/>
      <c r="JYU39" s="13"/>
      <c r="JYV39" s="14"/>
      <c r="JYW39" s="15"/>
      <c r="JYX39" s="12"/>
      <c r="JYY39" s="4"/>
      <c r="JYZ39" s="5"/>
      <c r="JZA39" s="4"/>
      <c r="JZB39" s="6"/>
      <c r="JZC39" s="4"/>
      <c r="JZD39" s="6"/>
      <c r="JZE39" s="7"/>
      <c r="JZF39" s="6"/>
      <c r="JZG39" s="4"/>
      <c r="JZH39" s="5"/>
      <c r="JZI39" s="6"/>
      <c r="JZJ39" s="4"/>
      <c r="JZK39" s="4"/>
      <c r="JZL39" s="4"/>
      <c r="JZM39" s="4"/>
      <c r="JZN39" s="8"/>
      <c r="JZO39" s="8"/>
      <c r="JZP39" s="9"/>
      <c r="JZQ39" s="6"/>
      <c r="JZR39" s="10"/>
      <c r="JZS39" s="11"/>
      <c r="JZT39" s="12"/>
      <c r="JZU39" s="13"/>
      <c r="JZV39" s="14"/>
      <c r="JZW39" s="15"/>
      <c r="JZX39" s="12"/>
      <c r="JZY39" s="4"/>
      <c r="JZZ39" s="5"/>
      <c r="KAA39" s="4"/>
      <c r="KAB39" s="6"/>
      <c r="KAC39" s="4"/>
      <c r="KAD39" s="6"/>
      <c r="KAE39" s="7"/>
      <c r="KAF39" s="6"/>
      <c r="KAG39" s="4"/>
      <c r="KAH39" s="5"/>
      <c r="KAI39" s="6"/>
      <c r="KAJ39" s="4"/>
      <c r="KAK39" s="4"/>
      <c r="KAL39" s="4"/>
      <c r="KAM39" s="4"/>
      <c r="KAN39" s="8"/>
      <c r="KAO39" s="8"/>
      <c r="KAP39" s="9"/>
      <c r="KAQ39" s="6"/>
      <c r="KAR39" s="10"/>
      <c r="KAS39" s="11"/>
      <c r="KAT39" s="12"/>
      <c r="KAU39" s="13"/>
      <c r="KAV39" s="14"/>
      <c r="KAW39" s="15"/>
      <c r="KAX39" s="12"/>
      <c r="KAY39" s="4"/>
      <c r="KAZ39" s="5"/>
      <c r="KBA39" s="4"/>
      <c r="KBB39" s="6"/>
      <c r="KBC39" s="4"/>
      <c r="KBD39" s="6"/>
      <c r="KBE39" s="7"/>
      <c r="KBF39" s="6"/>
      <c r="KBG39" s="4"/>
      <c r="KBH39" s="5"/>
      <c r="KBI39" s="6"/>
      <c r="KBJ39" s="4"/>
      <c r="KBK39" s="4"/>
      <c r="KBL39" s="4"/>
      <c r="KBM39" s="4"/>
      <c r="KBN39" s="8"/>
      <c r="KBO39" s="8"/>
      <c r="KBP39" s="9"/>
      <c r="KBQ39" s="6"/>
      <c r="KBR39" s="10"/>
      <c r="KBS39" s="11"/>
      <c r="KBT39" s="12"/>
      <c r="KBU39" s="13"/>
      <c r="KBV39" s="14"/>
      <c r="KBW39" s="15"/>
      <c r="KBX39" s="12"/>
      <c r="KBY39" s="4"/>
      <c r="KBZ39" s="5"/>
      <c r="KCA39" s="4"/>
      <c r="KCB39" s="6"/>
      <c r="KCC39" s="4"/>
      <c r="KCD39" s="6"/>
      <c r="KCE39" s="7"/>
      <c r="KCF39" s="6"/>
      <c r="KCG39" s="4"/>
      <c r="KCH39" s="5"/>
      <c r="KCI39" s="6"/>
      <c r="KCJ39" s="4"/>
      <c r="KCK39" s="4"/>
      <c r="KCL39" s="4"/>
      <c r="KCM39" s="4"/>
      <c r="KCN39" s="8"/>
      <c r="KCO39" s="8"/>
      <c r="KCP39" s="9"/>
      <c r="KCQ39" s="6"/>
      <c r="KCR39" s="10"/>
      <c r="KCS39" s="11"/>
      <c r="KCT39" s="12"/>
      <c r="KCU39" s="13"/>
      <c r="KCV39" s="14"/>
      <c r="KCW39" s="15"/>
      <c r="KCX39" s="12"/>
      <c r="KCY39" s="4"/>
      <c r="KCZ39" s="5"/>
      <c r="KDA39" s="4"/>
      <c r="KDB39" s="6"/>
      <c r="KDC39" s="4"/>
      <c r="KDD39" s="6"/>
      <c r="KDE39" s="7"/>
      <c r="KDF39" s="6"/>
      <c r="KDG39" s="4"/>
      <c r="KDH39" s="5"/>
      <c r="KDI39" s="6"/>
      <c r="KDJ39" s="4"/>
      <c r="KDK39" s="4"/>
      <c r="KDL39" s="4"/>
      <c r="KDM39" s="4"/>
      <c r="KDN39" s="8"/>
      <c r="KDO39" s="8"/>
      <c r="KDP39" s="9"/>
      <c r="KDQ39" s="6"/>
      <c r="KDR39" s="10"/>
      <c r="KDS39" s="11"/>
      <c r="KDT39" s="12"/>
      <c r="KDU39" s="13"/>
      <c r="KDV39" s="14"/>
      <c r="KDW39" s="15"/>
      <c r="KDX39" s="12"/>
      <c r="KDY39" s="4"/>
      <c r="KDZ39" s="5"/>
      <c r="KEA39" s="4"/>
      <c r="KEB39" s="6"/>
      <c r="KEC39" s="4"/>
      <c r="KED39" s="6"/>
      <c r="KEE39" s="7"/>
      <c r="KEF39" s="6"/>
      <c r="KEG39" s="4"/>
      <c r="KEH39" s="5"/>
      <c r="KEI39" s="6"/>
      <c r="KEJ39" s="4"/>
      <c r="KEK39" s="4"/>
      <c r="KEL39" s="4"/>
      <c r="KEM39" s="4"/>
      <c r="KEN39" s="8"/>
      <c r="KEO39" s="8"/>
      <c r="KEP39" s="9"/>
      <c r="KEQ39" s="6"/>
      <c r="KER39" s="10"/>
      <c r="KES39" s="11"/>
      <c r="KET39" s="12"/>
      <c r="KEU39" s="13"/>
      <c r="KEV39" s="14"/>
      <c r="KEW39" s="15"/>
      <c r="KEX39" s="12"/>
      <c r="KEY39" s="4"/>
      <c r="KEZ39" s="5"/>
      <c r="KFA39" s="4"/>
      <c r="KFB39" s="6"/>
      <c r="KFC39" s="4"/>
      <c r="KFD39" s="6"/>
      <c r="KFE39" s="7"/>
      <c r="KFF39" s="6"/>
      <c r="KFG39" s="4"/>
      <c r="KFH39" s="5"/>
      <c r="KFI39" s="6"/>
      <c r="KFJ39" s="4"/>
      <c r="KFK39" s="4"/>
      <c r="KFL39" s="4"/>
      <c r="KFM39" s="4"/>
      <c r="KFN39" s="8"/>
      <c r="KFO39" s="8"/>
      <c r="KFP39" s="9"/>
      <c r="KFQ39" s="6"/>
      <c r="KFR39" s="10"/>
      <c r="KFS39" s="11"/>
      <c r="KFT39" s="12"/>
      <c r="KFU39" s="13"/>
      <c r="KFV39" s="14"/>
      <c r="KFW39" s="15"/>
      <c r="KFX39" s="12"/>
      <c r="KFY39" s="4"/>
      <c r="KFZ39" s="5"/>
      <c r="KGA39" s="4"/>
      <c r="KGB39" s="6"/>
      <c r="KGC39" s="4"/>
      <c r="KGD39" s="6"/>
      <c r="KGE39" s="7"/>
      <c r="KGF39" s="6"/>
      <c r="KGG39" s="4"/>
      <c r="KGH39" s="5"/>
      <c r="KGI39" s="6"/>
      <c r="KGJ39" s="4"/>
      <c r="KGK39" s="4"/>
      <c r="KGL39" s="4"/>
      <c r="KGM39" s="4"/>
      <c r="KGN39" s="8"/>
      <c r="KGO39" s="8"/>
      <c r="KGP39" s="9"/>
      <c r="KGQ39" s="6"/>
      <c r="KGR39" s="10"/>
      <c r="KGS39" s="11"/>
      <c r="KGT39" s="12"/>
      <c r="KGU39" s="13"/>
      <c r="KGV39" s="14"/>
      <c r="KGW39" s="15"/>
      <c r="KGX39" s="12"/>
      <c r="KGY39" s="4"/>
      <c r="KGZ39" s="5"/>
      <c r="KHA39" s="4"/>
      <c r="KHB39" s="6"/>
      <c r="KHC39" s="4"/>
      <c r="KHD39" s="6"/>
      <c r="KHE39" s="7"/>
      <c r="KHF39" s="6"/>
      <c r="KHG39" s="4"/>
      <c r="KHH39" s="5"/>
      <c r="KHI39" s="6"/>
      <c r="KHJ39" s="4"/>
      <c r="KHK39" s="4"/>
      <c r="KHL39" s="4"/>
      <c r="KHM39" s="4"/>
      <c r="KHN39" s="8"/>
      <c r="KHO39" s="8"/>
      <c r="KHP39" s="9"/>
      <c r="KHQ39" s="6"/>
      <c r="KHR39" s="10"/>
      <c r="KHS39" s="11"/>
      <c r="KHT39" s="12"/>
      <c r="KHU39" s="13"/>
      <c r="KHV39" s="14"/>
      <c r="KHW39" s="15"/>
      <c r="KHX39" s="12"/>
      <c r="KHY39" s="4"/>
      <c r="KHZ39" s="5"/>
      <c r="KIA39" s="4"/>
      <c r="KIB39" s="6"/>
      <c r="KIC39" s="4"/>
      <c r="KID39" s="6"/>
      <c r="KIE39" s="7"/>
      <c r="KIF39" s="6"/>
      <c r="KIG39" s="4"/>
      <c r="KIH39" s="5"/>
      <c r="KII39" s="6"/>
      <c r="KIJ39" s="4"/>
      <c r="KIK39" s="4"/>
      <c r="KIL39" s="4"/>
      <c r="KIM39" s="4"/>
      <c r="KIN39" s="8"/>
      <c r="KIO39" s="8"/>
      <c r="KIP39" s="9"/>
      <c r="KIQ39" s="6"/>
      <c r="KIR39" s="10"/>
      <c r="KIS39" s="11"/>
      <c r="KIT39" s="12"/>
      <c r="KIU39" s="13"/>
      <c r="KIV39" s="14"/>
      <c r="KIW39" s="15"/>
      <c r="KIX39" s="12"/>
      <c r="KIY39" s="4"/>
      <c r="KIZ39" s="5"/>
      <c r="KJA39" s="4"/>
      <c r="KJB39" s="6"/>
      <c r="KJC39" s="4"/>
      <c r="KJD39" s="6"/>
      <c r="KJE39" s="7"/>
      <c r="KJF39" s="6"/>
      <c r="KJG39" s="4"/>
      <c r="KJH39" s="5"/>
      <c r="KJI39" s="6"/>
      <c r="KJJ39" s="4"/>
      <c r="KJK39" s="4"/>
      <c r="KJL39" s="4"/>
      <c r="KJM39" s="4"/>
      <c r="KJN39" s="8"/>
      <c r="KJO39" s="8"/>
      <c r="KJP39" s="9"/>
      <c r="KJQ39" s="6"/>
      <c r="KJR39" s="10"/>
      <c r="KJS39" s="11"/>
      <c r="KJT39" s="12"/>
      <c r="KJU39" s="13"/>
      <c r="KJV39" s="14"/>
      <c r="KJW39" s="15"/>
      <c r="KJX39" s="12"/>
      <c r="KJY39" s="4"/>
      <c r="KJZ39" s="5"/>
      <c r="KKA39" s="4"/>
      <c r="KKB39" s="6"/>
      <c r="KKC39" s="4"/>
      <c r="KKD39" s="6"/>
      <c r="KKE39" s="7"/>
      <c r="KKF39" s="6"/>
      <c r="KKG39" s="4"/>
      <c r="KKH39" s="5"/>
      <c r="KKI39" s="6"/>
      <c r="KKJ39" s="4"/>
      <c r="KKK39" s="4"/>
      <c r="KKL39" s="4"/>
      <c r="KKM39" s="4"/>
      <c r="KKN39" s="8"/>
      <c r="KKO39" s="8"/>
      <c r="KKP39" s="9"/>
      <c r="KKQ39" s="6"/>
      <c r="KKR39" s="10"/>
      <c r="KKS39" s="11"/>
      <c r="KKT39" s="12"/>
      <c r="KKU39" s="13"/>
      <c r="KKV39" s="14"/>
      <c r="KKW39" s="15"/>
      <c r="KKX39" s="12"/>
      <c r="KKY39" s="4"/>
      <c r="KKZ39" s="5"/>
      <c r="KLA39" s="4"/>
      <c r="KLB39" s="6"/>
      <c r="KLC39" s="4"/>
      <c r="KLD39" s="6"/>
      <c r="KLE39" s="7"/>
      <c r="KLF39" s="6"/>
      <c r="KLG39" s="4"/>
      <c r="KLH39" s="5"/>
      <c r="KLI39" s="6"/>
      <c r="KLJ39" s="4"/>
      <c r="KLK39" s="4"/>
      <c r="KLL39" s="4"/>
      <c r="KLM39" s="4"/>
      <c r="KLN39" s="8"/>
      <c r="KLO39" s="8"/>
      <c r="KLP39" s="9"/>
      <c r="KLQ39" s="6"/>
      <c r="KLR39" s="10"/>
      <c r="KLS39" s="11"/>
      <c r="KLT39" s="12"/>
      <c r="KLU39" s="13"/>
      <c r="KLV39" s="14"/>
      <c r="KLW39" s="15"/>
      <c r="KLX39" s="12"/>
      <c r="KLY39" s="4"/>
      <c r="KLZ39" s="5"/>
      <c r="KMA39" s="4"/>
      <c r="KMB39" s="6"/>
      <c r="KMC39" s="4"/>
      <c r="KMD39" s="6"/>
      <c r="KME39" s="7"/>
      <c r="KMF39" s="6"/>
      <c r="KMG39" s="4"/>
      <c r="KMH39" s="5"/>
      <c r="KMI39" s="6"/>
      <c r="KMJ39" s="4"/>
      <c r="KMK39" s="4"/>
      <c r="KML39" s="4"/>
      <c r="KMM39" s="4"/>
      <c r="KMN39" s="8"/>
      <c r="KMO39" s="8"/>
      <c r="KMP39" s="9"/>
      <c r="KMQ39" s="6"/>
      <c r="KMR39" s="10"/>
      <c r="KMS39" s="11"/>
      <c r="KMT39" s="12"/>
      <c r="KMU39" s="13"/>
      <c r="KMV39" s="14"/>
      <c r="KMW39" s="15"/>
      <c r="KMX39" s="12"/>
      <c r="KMY39" s="4"/>
      <c r="KMZ39" s="5"/>
      <c r="KNA39" s="4"/>
      <c r="KNB39" s="6"/>
      <c r="KNC39" s="4"/>
      <c r="KND39" s="6"/>
      <c r="KNE39" s="7"/>
      <c r="KNF39" s="6"/>
      <c r="KNG39" s="4"/>
      <c r="KNH39" s="5"/>
      <c r="KNI39" s="6"/>
      <c r="KNJ39" s="4"/>
      <c r="KNK39" s="4"/>
      <c r="KNL39" s="4"/>
      <c r="KNM39" s="4"/>
      <c r="KNN39" s="8"/>
      <c r="KNO39" s="8"/>
      <c r="KNP39" s="9"/>
      <c r="KNQ39" s="6"/>
      <c r="KNR39" s="10"/>
      <c r="KNS39" s="11"/>
      <c r="KNT39" s="12"/>
      <c r="KNU39" s="13"/>
      <c r="KNV39" s="14"/>
      <c r="KNW39" s="15"/>
      <c r="KNX39" s="12"/>
      <c r="KNY39" s="4"/>
      <c r="KNZ39" s="5"/>
      <c r="KOA39" s="4"/>
      <c r="KOB39" s="6"/>
      <c r="KOC39" s="4"/>
      <c r="KOD39" s="6"/>
      <c r="KOE39" s="7"/>
      <c r="KOF39" s="6"/>
      <c r="KOG39" s="4"/>
      <c r="KOH39" s="5"/>
      <c r="KOI39" s="6"/>
      <c r="KOJ39" s="4"/>
      <c r="KOK39" s="4"/>
      <c r="KOL39" s="4"/>
      <c r="KOM39" s="4"/>
      <c r="KON39" s="8"/>
      <c r="KOO39" s="8"/>
      <c r="KOP39" s="9"/>
      <c r="KOQ39" s="6"/>
      <c r="KOR39" s="10"/>
      <c r="KOS39" s="11"/>
      <c r="KOT39" s="12"/>
      <c r="KOU39" s="13"/>
      <c r="KOV39" s="14"/>
      <c r="KOW39" s="15"/>
      <c r="KOX39" s="12"/>
      <c r="KOY39" s="4"/>
      <c r="KOZ39" s="5"/>
      <c r="KPA39" s="4"/>
      <c r="KPB39" s="6"/>
      <c r="KPC39" s="4"/>
      <c r="KPD39" s="6"/>
      <c r="KPE39" s="7"/>
      <c r="KPF39" s="6"/>
      <c r="KPG39" s="4"/>
      <c r="KPH39" s="5"/>
      <c r="KPI39" s="6"/>
      <c r="KPJ39" s="4"/>
      <c r="KPK39" s="4"/>
      <c r="KPL39" s="4"/>
      <c r="KPM39" s="4"/>
      <c r="KPN39" s="8"/>
      <c r="KPO39" s="8"/>
      <c r="KPP39" s="9"/>
      <c r="KPQ39" s="6"/>
      <c r="KPR39" s="10"/>
      <c r="KPS39" s="11"/>
      <c r="KPT39" s="12"/>
      <c r="KPU39" s="13"/>
      <c r="KPV39" s="14"/>
      <c r="KPW39" s="15"/>
      <c r="KPX39" s="12"/>
      <c r="KPY39" s="4"/>
      <c r="KPZ39" s="5"/>
      <c r="KQA39" s="4"/>
      <c r="KQB39" s="6"/>
      <c r="KQC39" s="4"/>
      <c r="KQD39" s="6"/>
      <c r="KQE39" s="7"/>
      <c r="KQF39" s="6"/>
      <c r="KQG39" s="4"/>
      <c r="KQH39" s="5"/>
      <c r="KQI39" s="6"/>
      <c r="KQJ39" s="4"/>
      <c r="KQK39" s="4"/>
      <c r="KQL39" s="4"/>
      <c r="KQM39" s="4"/>
      <c r="KQN39" s="8"/>
      <c r="KQO39" s="8"/>
      <c r="KQP39" s="9"/>
      <c r="KQQ39" s="6"/>
      <c r="KQR39" s="10"/>
      <c r="KQS39" s="11"/>
      <c r="KQT39" s="12"/>
      <c r="KQU39" s="13"/>
      <c r="KQV39" s="14"/>
      <c r="KQW39" s="15"/>
      <c r="KQX39" s="12"/>
      <c r="KQY39" s="4"/>
      <c r="KQZ39" s="5"/>
      <c r="KRA39" s="4"/>
      <c r="KRB39" s="6"/>
      <c r="KRC39" s="4"/>
      <c r="KRD39" s="6"/>
      <c r="KRE39" s="7"/>
      <c r="KRF39" s="6"/>
      <c r="KRG39" s="4"/>
      <c r="KRH39" s="5"/>
      <c r="KRI39" s="6"/>
      <c r="KRJ39" s="4"/>
      <c r="KRK39" s="4"/>
      <c r="KRL39" s="4"/>
      <c r="KRM39" s="4"/>
      <c r="KRN39" s="8"/>
      <c r="KRO39" s="8"/>
      <c r="KRP39" s="9"/>
      <c r="KRQ39" s="6"/>
      <c r="KRR39" s="10"/>
      <c r="KRS39" s="11"/>
      <c r="KRT39" s="12"/>
      <c r="KRU39" s="13"/>
      <c r="KRV39" s="14"/>
      <c r="KRW39" s="15"/>
      <c r="KRX39" s="12"/>
      <c r="KRY39" s="4"/>
      <c r="KRZ39" s="5"/>
      <c r="KSA39" s="4"/>
      <c r="KSB39" s="6"/>
      <c r="KSC39" s="4"/>
      <c r="KSD39" s="6"/>
      <c r="KSE39" s="7"/>
      <c r="KSF39" s="6"/>
      <c r="KSG39" s="4"/>
      <c r="KSH39" s="5"/>
      <c r="KSI39" s="6"/>
      <c r="KSJ39" s="4"/>
      <c r="KSK39" s="4"/>
      <c r="KSL39" s="4"/>
      <c r="KSM39" s="4"/>
      <c r="KSN39" s="8"/>
      <c r="KSO39" s="8"/>
      <c r="KSP39" s="9"/>
      <c r="KSQ39" s="6"/>
      <c r="KSR39" s="10"/>
      <c r="KSS39" s="11"/>
      <c r="KST39" s="12"/>
      <c r="KSU39" s="13"/>
      <c r="KSV39" s="14"/>
      <c r="KSW39" s="15"/>
      <c r="KSX39" s="12"/>
      <c r="KSY39" s="4"/>
      <c r="KSZ39" s="5"/>
      <c r="KTA39" s="4"/>
      <c r="KTB39" s="6"/>
      <c r="KTC39" s="4"/>
      <c r="KTD39" s="6"/>
      <c r="KTE39" s="7"/>
      <c r="KTF39" s="6"/>
      <c r="KTG39" s="4"/>
      <c r="KTH39" s="5"/>
      <c r="KTI39" s="6"/>
      <c r="KTJ39" s="4"/>
      <c r="KTK39" s="4"/>
      <c r="KTL39" s="4"/>
      <c r="KTM39" s="4"/>
      <c r="KTN39" s="8"/>
      <c r="KTO39" s="8"/>
      <c r="KTP39" s="9"/>
      <c r="KTQ39" s="6"/>
      <c r="KTR39" s="10"/>
      <c r="KTS39" s="11"/>
      <c r="KTT39" s="12"/>
      <c r="KTU39" s="13"/>
      <c r="KTV39" s="14"/>
      <c r="KTW39" s="15"/>
      <c r="KTX39" s="12"/>
      <c r="KTY39" s="4"/>
      <c r="KTZ39" s="5"/>
      <c r="KUA39" s="4"/>
      <c r="KUB39" s="6"/>
      <c r="KUC39" s="4"/>
      <c r="KUD39" s="6"/>
      <c r="KUE39" s="7"/>
      <c r="KUF39" s="6"/>
      <c r="KUG39" s="4"/>
      <c r="KUH39" s="5"/>
      <c r="KUI39" s="6"/>
      <c r="KUJ39" s="4"/>
      <c r="KUK39" s="4"/>
      <c r="KUL39" s="4"/>
      <c r="KUM39" s="4"/>
      <c r="KUN39" s="8"/>
      <c r="KUO39" s="8"/>
      <c r="KUP39" s="9"/>
      <c r="KUQ39" s="6"/>
      <c r="KUR39" s="10"/>
      <c r="KUS39" s="11"/>
      <c r="KUT39" s="12"/>
      <c r="KUU39" s="13"/>
      <c r="KUV39" s="14"/>
      <c r="KUW39" s="15"/>
      <c r="KUX39" s="12"/>
      <c r="KUY39" s="4"/>
      <c r="KUZ39" s="5"/>
      <c r="KVA39" s="4"/>
      <c r="KVB39" s="6"/>
      <c r="KVC39" s="4"/>
      <c r="KVD39" s="6"/>
      <c r="KVE39" s="7"/>
      <c r="KVF39" s="6"/>
      <c r="KVG39" s="4"/>
      <c r="KVH39" s="5"/>
      <c r="KVI39" s="6"/>
      <c r="KVJ39" s="4"/>
      <c r="KVK39" s="4"/>
      <c r="KVL39" s="4"/>
      <c r="KVM39" s="4"/>
      <c r="KVN39" s="8"/>
      <c r="KVO39" s="8"/>
      <c r="KVP39" s="9"/>
      <c r="KVQ39" s="6"/>
      <c r="KVR39" s="10"/>
      <c r="KVS39" s="11"/>
      <c r="KVT39" s="12"/>
      <c r="KVU39" s="13"/>
      <c r="KVV39" s="14"/>
      <c r="KVW39" s="15"/>
      <c r="KVX39" s="12"/>
      <c r="KVY39" s="4"/>
      <c r="KVZ39" s="5"/>
      <c r="KWA39" s="4"/>
      <c r="KWB39" s="6"/>
      <c r="KWC39" s="4"/>
      <c r="KWD39" s="6"/>
      <c r="KWE39" s="7"/>
      <c r="KWF39" s="6"/>
      <c r="KWG39" s="4"/>
      <c r="KWH39" s="5"/>
      <c r="KWI39" s="6"/>
      <c r="KWJ39" s="4"/>
      <c r="KWK39" s="4"/>
      <c r="KWL39" s="4"/>
      <c r="KWM39" s="4"/>
      <c r="KWN39" s="8"/>
      <c r="KWO39" s="8"/>
      <c r="KWP39" s="9"/>
      <c r="KWQ39" s="6"/>
      <c r="KWR39" s="10"/>
      <c r="KWS39" s="11"/>
      <c r="KWT39" s="12"/>
      <c r="KWU39" s="13"/>
      <c r="KWV39" s="14"/>
      <c r="KWW39" s="15"/>
      <c r="KWX39" s="12"/>
      <c r="KWY39" s="4"/>
      <c r="KWZ39" s="5"/>
      <c r="KXA39" s="4"/>
      <c r="KXB39" s="6"/>
      <c r="KXC39" s="4"/>
      <c r="KXD39" s="6"/>
      <c r="KXE39" s="7"/>
      <c r="KXF39" s="6"/>
      <c r="KXG39" s="4"/>
      <c r="KXH39" s="5"/>
      <c r="KXI39" s="6"/>
      <c r="KXJ39" s="4"/>
      <c r="KXK39" s="4"/>
      <c r="KXL39" s="4"/>
      <c r="KXM39" s="4"/>
      <c r="KXN39" s="8"/>
      <c r="KXO39" s="8"/>
      <c r="KXP39" s="9"/>
      <c r="KXQ39" s="6"/>
      <c r="KXR39" s="10"/>
      <c r="KXS39" s="11"/>
      <c r="KXT39" s="12"/>
      <c r="KXU39" s="13"/>
      <c r="KXV39" s="14"/>
      <c r="KXW39" s="15"/>
      <c r="KXX39" s="12"/>
      <c r="KXY39" s="4"/>
      <c r="KXZ39" s="5"/>
      <c r="KYA39" s="4"/>
      <c r="KYB39" s="6"/>
      <c r="KYC39" s="4"/>
      <c r="KYD39" s="6"/>
      <c r="KYE39" s="7"/>
      <c r="KYF39" s="6"/>
      <c r="KYG39" s="4"/>
      <c r="KYH39" s="5"/>
      <c r="KYI39" s="6"/>
      <c r="KYJ39" s="4"/>
      <c r="KYK39" s="4"/>
      <c r="KYL39" s="4"/>
      <c r="KYM39" s="4"/>
      <c r="KYN39" s="8"/>
      <c r="KYO39" s="8"/>
      <c r="KYP39" s="9"/>
      <c r="KYQ39" s="6"/>
      <c r="KYR39" s="10"/>
      <c r="KYS39" s="11"/>
      <c r="KYT39" s="12"/>
      <c r="KYU39" s="13"/>
      <c r="KYV39" s="14"/>
      <c r="KYW39" s="15"/>
      <c r="KYX39" s="12"/>
      <c r="KYY39" s="4"/>
      <c r="KYZ39" s="5"/>
      <c r="KZA39" s="4"/>
      <c r="KZB39" s="6"/>
      <c r="KZC39" s="4"/>
      <c r="KZD39" s="6"/>
      <c r="KZE39" s="7"/>
      <c r="KZF39" s="6"/>
      <c r="KZG39" s="4"/>
      <c r="KZH39" s="5"/>
      <c r="KZI39" s="6"/>
      <c r="KZJ39" s="4"/>
      <c r="KZK39" s="4"/>
      <c r="KZL39" s="4"/>
      <c r="KZM39" s="4"/>
      <c r="KZN39" s="8"/>
      <c r="KZO39" s="8"/>
      <c r="KZP39" s="9"/>
      <c r="KZQ39" s="6"/>
      <c r="KZR39" s="10"/>
      <c r="KZS39" s="11"/>
      <c r="KZT39" s="12"/>
      <c r="KZU39" s="13"/>
      <c r="KZV39" s="14"/>
      <c r="KZW39" s="15"/>
      <c r="KZX39" s="12"/>
      <c r="KZY39" s="4"/>
      <c r="KZZ39" s="5"/>
      <c r="LAA39" s="4"/>
      <c r="LAB39" s="6"/>
      <c r="LAC39" s="4"/>
      <c r="LAD39" s="6"/>
      <c r="LAE39" s="7"/>
      <c r="LAF39" s="6"/>
      <c r="LAG39" s="4"/>
      <c r="LAH39" s="5"/>
      <c r="LAI39" s="6"/>
      <c r="LAJ39" s="4"/>
      <c r="LAK39" s="4"/>
      <c r="LAL39" s="4"/>
      <c r="LAM39" s="4"/>
      <c r="LAN39" s="8"/>
      <c r="LAO39" s="8"/>
      <c r="LAP39" s="9"/>
      <c r="LAQ39" s="6"/>
      <c r="LAR39" s="10"/>
      <c r="LAS39" s="11"/>
      <c r="LAT39" s="12"/>
      <c r="LAU39" s="13"/>
      <c r="LAV39" s="14"/>
      <c r="LAW39" s="15"/>
      <c r="LAX39" s="12"/>
      <c r="LAY39" s="4"/>
      <c r="LAZ39" s="5"/>
      <c r="LBA39" s="4"/>
      <c r="LBB39" s="6"/>
      <c r="LBC39" s="4"/>
      <c r="LBD39" s="6"/>
      <c r="LBE39" s="7"/>
      <c r="LBF39" s="6"/>
      <c r="LBG39" s="4"/>
      <c r="LBH39" s="5"/>
      <c r="LBI39" s="6"/>
      <c r="LBJ39" s="4"/>
      <c r="LBK39" s="4"/>
      <c r="LBL39" s="4"/>
      <c r="LBM39" s="4"/>
      <c r="LBN39" s="8"/>
      <c r="LBO39" s="8"/>
      <c r="LBP39" s="9"/>
      <c r="LBQ39" s="6"/>
      <c r="LBR39" s="10"/>
      <c r="LBS39" s="11"/>
      <c r="LBT39" s="12"/>
      <c r="LBU39" s="13"/>
      <c r="LBV39" s="14"/>
      <c r="LBW39" s="15"/>
      <c r="LBX39" s="12"/>
      <c r="LBY39" s="4"/>
      <c r="LBZ39" s="5"/>
      <c r="LCA39" s="4"/>
      <c r="LCB39" s="6"/>
      <c r="LCC39" s="4"/>
      <c r="LCD39" s="6"/>
      <c r="LCE39" s="7"/>
      <c r="LCF39" s="6"/>
      <c r="LCG39" s="4"/>
      <c r="LCH39" s="5"/>
      <c r="LCI39" s="6"/>
      <c r="LCJ39" s="4"/>
      <c r="LCK39" s="4"/>
      <c r="LCL39" s="4"/>
      <c r="LCM39" s="4"/>
      <c r="LCN39" s="8"/>
      <c r="LCO39" s="8"/>
      <c r="LCP39" s="9"/>
      <c r="LCQ39" s="6"/>
      <c r="LCR39" s="10"/>
      <c r="LCS39" s="11"/>
      <c r="LCT39" s="12"/>
      <c r="LCU39" s="13"/>
      <c r="LCV39" s="14"/>
      <c r="LCW39" s="15"/>
      <c r="LCX39" s="12"/>
      <c r="LCY39" s="4"/>
      <c r="LCZ39" s="5"/>
      <c r="LDA39" s="4"/>
      <c r="LDB39" s="6"/>
      <c r="LDC39" s="4"/>
      <c r="LDD39" s="6"/>
      <c r="LDE39" s="7"/>
      <c r="LDF39" s="6"/>
      <c r="LDG39" s="4"/>
      <c r="LDH39" s="5"/>
      <c r="LDI39" s="6"/>
      <c r="LDJ39" s="4"/>
      <c r="LDK39" s="4"/>
      <c r="LDL39" s="4"/>
      <c r="LDM39" s="4"/>
      <c r="LDN39" s="8"/>
      <c r="LDO39" s="8"/>
      <c r="LDP39" s="9"/>
      <c r="LDQ39" s="6"/>
      <c r="LDR39" s="10"/>
      <c r="LDS39" s="11"/>
      <c r="LDT39" s="12"/>
      <c r="LDU39" s="13"/>
      <c r="LDV39" s="14"/>
      <c r="LDW39" s="15"/>
      <c r="LDX39" s="12"/>
      <c r="LDY39" s="4"/>
      <c r="LDZ39" s="5"/>
      <c r="LEA39" s="4"/>
      <c r="LEB39" s="6"/>
      <c r="LEC39" s="4"/>
      <c r="LED39" s="6"/>
      <c r="LEE39" s="7"/>
      <c r="LEF39" s="6"/>
      <c r="LEG39" s="4"/>
      <c r="LEH39" s="5"/>
      <c r="LEI39" s="6"/>
      <c r="LEJ39" s="4"/>
      <c r="LEK39" s="4"/>
      <c r="LEL39" s="4"/>
      <c r="LEM39" s="4"/>
      <c r="LEN39" s="8"/>
      <c r="LEO39" s="8"/>
      <c r="LEP39" s="9"/>
      <c r="LEQ39" s="6"/>
      <c r="LER39" s="10"/>
      <c r="LES39" s="11"/>
      <c r="LET39" s="12"/>
      <c r="LEU39" s="13"/>
      <c r="LEV39" s="14"/>
      <c r="LEW39" s="15"/>
      <c r="LEX39" s="12"/>
      <c r="LEY39" s="4"/>
      <c r="LEZ39" s="5"/>
      <c r="LFA39" s="4"/>
      <c r="LFB39" s="6"/>
      <c r="LFC39" s="4"/>
      <c r="LFD39" s="6"/>
      <c r="LFE39" s="7"/>
      <c r="LFF39" s="6"/>
      <c r="LFG39" s="4"/>
      <c r="LFH39" s="5"/>
      <c r="LFI39" s="6"/>
      <c r="LFJ39" s="4"/>
      <c r="LFK39" s="4"/>
      <c r="LFL39" s="4"/>
      <c r="LFM39" s="4"/>
      <c r="LFN39" s="8"/>
      <c r="LFO39" s="8"/>
      <c r="LFP39" s="9"/>
      <c r="LFQ39" s="6"/>
      <c r="LFR39" s="10"/>
      <c r="LFS39" s="11"/>
      <c r="LFT39" s="12"/>
      <c r="LFU39" s="13"/>
      <c r="LFV39" s="14"/>
      <c r="LFW39" s="15"/>
      <c r="LFX39" s="12"/>
      <c r="LFY39" s="4"/>
      <c r="LFZ39" s="5"/>
      <c r="LGA39" s="4"/>
      <c r="LGB39" s="6"/>
      <c r="LGC39" s="4"/>
      <c r="LGD39" s="6"/>
      <c r="LGE39" s="7"/>
      <c r="LGF39" s="6"/>
      <c r="LGG39" s="4"/>
      <c r="LGH39" s="5"/>
      <c r="LGI39" s="6"/>
      <c r="LGJ39" s="4"/>
      <c r="LGK39" s="4"/>
      <c r="LGL39" s="4"/>
      <c r="LGM39" s="4"/>
      <c r="LGN39" s="8"/>
      <c r="LGO39" s="8"/>
      <c r="LGP39" s="9"/>
      <c r="LGQ39" s="6"/>
      <c r="LGR39" s="10"/>
      <c r="LGS39" s="11"/>
      <c r="LGT39" s="12"/>
      <c r="LGU39" s="13"/>
      <c r="LGV39" s="14"/>
      <c r="LGW39" s="15"/>
      <c r="LGX39" s="12"/>
      <c r="LGY39" s="4"/>
      <c r="LGZ39" s="5"/>
      <c r="LHA39" s="4"/>
      <c r="LHB39" s="6"/>
      <c r="LHC39" s="4"/>
      <c r="LHD39" s="6"/>
      <c r="LHE39" s="7"/>
      <c r="LHF39" s="6"/>
      <c r="LHG39" s="4"/>
      <c r="LHH39" s="5"/>
      <c r="LHI39" s="6"/>
      <c r="LHJ39" s="4"/>
      <c r="LHK39" s="4"/>
      <c r="LHL39" s="4"/>
      <c r="LHM39" s="4"/>
      <c r="LHN39" s="8"/>
      <c r="LHO39" s="8"/>
      <c r="LHP39" s="9"/>
      <c r="LHQ39" s="6"/>
      <c r="LHR39" s="10"/>
      <c r="LHS39" s="11"/>
      <c r="LHT39" s="12"/>
      <c r="LHU39" s="13"/>
      <c r="LHV39" s="14"/>
      <c r="LHW39" s="15"/>
      <c r="LHX39" s="12"/>
      <c r="LHY39" s="4"/>
      <c r="LHZ39" s="5"/>
      <c r="LIA39" s="4"/>
      <c r="LIB39" s="6"/>
      <c r="LIC39" s="4"/>
      <c r="LID39" s="6"/>
      <c r="LIE39" s="7"/>
      <c r="LIF39" s="6"/>
      <c r="LIG39" s="4"/>
      <c r="LIH39" s="5"/>
      <c r="LII39" s="6"/>
      <c r="LIJ39" s="4"/>
      <c r="LIK39" s="4"/>
      <c r="LIL39" s="4"/>
      <c r="LIM39" s="4"/>
      <c r="LIN39" s="8"/>
      <c r="LIO39" s="8"/>
      <c r="LIP39" s="9"/>
      <c r="LIQ39" s="6"/>
      <c r="LIR39" s="10"/>
      <c r="LIS39" s="11"/>
      <c r="LIT39" s="12"/>
      <c r="LIU39" s="13"/>
      <c r="LIV39" s="14"/>
      <c r="LIW39" s="15"/>
      <c r="LIX39" s="12"/>
      <c r="LIY39" s="4"/>
      <c r="LIZ39" s="5"/>
      <c r="LJA39" s="4"/>
      <c r="LJB39" s="6"/>
      <c r="LJC39" s="4"/>
      <c r="LJD39" s="6"/>
      <c r="LJE39" s="7"/>
      <c r="LJF39" s="6"/>
      <c r="LJG39" s="4"/>
      <c r="LJH39" s="5"/>
      <c r="LJI39" s="6"/>
      <c r="LJJ39" s="4"/>
      <c r="LJK39" s="4"/>
      <c r="LJL39" s="4"/>
      <c r="LJM39" s="4"/>
      <c r="LJN39" s="8"/>
      <c r="LJO39" s="8"/>
      <c r="LJP39" s="9"/>
      <c r="LJQ39" s="6"/>
      <c r="LJR39" s="10"/>
      <c r="LJS39" s="11"/>
      <c r="LJT39" s="12"/>
      <c r="LJU39" s="13"/>
      <c r="LJV39" s="14"/>
      <c r="LJW39" s="15"/>
      <c r="LJX39" s="12"/>
      <c r="LJY39" s="4"/>
      <c r="LJZ39" s="5"/>
      <c r="LKA39" s="4"/>
      <c r="LKB39" s="6"/>
      <c r="LKC39" s="4"/>
      <c r="LKD39" s="6"/>
      <c r="LKE39" s="7"/>
      <c r="LKF39" s="6"/>
      <c r="LKG39" s="4"/>
      <c r="LKH39" s="5"/>
      <c r="LKI39" s="6"/>
      <c r="LKJ39" s="4"/>
      <c r="LKK39" s="4"/>
      <c r="LKL39" s="4"/>
      <c r="LKM39" s="4"/>
      <c r="LKN39" s="8"/>
      <c r="LKO39" s="8"/>
      <c r="LKP39" s="9"/>
      <c r="LKQ39" s="6"/>
      <c r="LKR39" s="10"/>
      <c r="LKS39" s="11"/>
      <c r="LKT39" s="12"/>
      <c r="LKU39" s="13"/>
      <c r="LKV39" s="14"/>
      <c r="LKW39" s="15"/>
      <c r="LKX39" s="12"/>
      <c r="LKY39" s="4"/>
      <c r="LKZ39" s="5"/>
      <c r="LLA39" s="4"/>
      <c r="LLB39" s="6"/>
      <c r="LLC39" s="4"/>
      <c r="LLD39" s="6"/>
      <c r="LLE39" s="7"/>
      <c r="LLF39" s="6"/>
      <c r="LLG39" s="4"/>
      <c r="LLH39" s="5"/>
      <c r="LLI39" s="6"/>
      <c r="LLJ39" s="4"/>
      <c r="LLK39" s="4"/>
      <c r="LLL39" s="4"/>
      <c r="LLM39" s="4"/>
      <c r="LLN39" s="8"/>
      <c r="LLO39" s="8"/>
      <c r="LLP39" s="9"/>
      <c r="LLQ39" s="6"/>
      <c r="LLR39" s="10"/>
      <c r="LLS39" s="11"/>
      <c r="LLT39" s="12"/>
      <c r="LLU39" s="13"/>
      <c r="LLV39" s="14"/>
      <c r="LLW39" s="15"/>
      <c r="LLX39" s="12"/>
      <c r="LLY39" s="4"/>
      <c r="LLZ39" s="5"/>
      <c r="LMA39" s="4"/>
      <c r="LMB39" s="6"/>
      <c r="LMC39" s="4"/>
      <c r="LMD39" s="6"/>
      <c r="LME39" s="7"/>
      <c r="LMF39" s="6"/>
      <c r="LMG39" s="4"/>
      <c r="LMH39" s="5"/>
      <c r="LMI39" s="6"/>
      <c r="LMJ39" s="4"/>
      <c r="LMK39" s="4"/>
      <c r="LML39" s="4"/>
      <c r="LMM39" s="4"/>
      <c r="LMN39" s="8"/>
      <c r="LMO39" s="8"/>
      <c r="LMP39" s="9"/>
      <c r="LMQ39" s="6"/>
      <c r="LMR39" s="10"/>
      <c r="LMS39" s="11"/>
      <c r="LMT39" s="12"/>
      <c r="LMU39" s="13"/>
      <c r="LMV39" s="14"/>
      <c r="LMW39" s="15"/>
      <c r="LMX39" s="12"/>
      <c r="LMY39" s="4"/>
      <c r="LMZ39" s="5"/>
      <c r="LNA39" s="4"/>
      <c r="LNB39" s="6"/>
      <c r="LNC39" s="4"/>
      <c r="LND39" s="6"/>
      <c r="LNE39" s="7"/>
      <c r="LNF39" s="6"/>
      <c r="LNG39" s="4"/>
      <c r="LNH39" s="5"/>
      <c r="LNI39" s="6"/>
      <c r="LNJ39" s="4"/>
      <c r="LNK39" s="4"/>
      <c r="LNL39" s="4"/>
      <c r="LNM39" s="4"/>
      <c r="LNN39" s="8"/>
      <c r="LNO39" s="8"/>
      <c r="LNP39" s="9"/>
      <c r="LNQ39" s="6"/>
      <c r="LNR39" s="10"/>
      <c r="LNS39" s="11"/>
      <c r="LNT39" s="12"/>
      <c r="LNU39" s="13"/>
      <c r="LNV39" s="14"/>
      <c r="LNW39" s="15"/>
      <c r="LNX39" s="12"/>
      <c r="LNY39" s="4"/>
      <c r="LNZ39" s="5"/>
      <c r="LOA39" s="4"/>
      <c r="LOB39" s="6"/>
      <c r="LOC39" s="4"/>
      <c r="LOD39" s="6"/>
      <c r="LOE39" s="7"/>
      <c r="LOF39" s="6"/>
      <c r="LOG39" s="4"/>
      <c r="LOH39" s="5"/>
      <c r="LOI39" s="6"/>
      <c r="LOJ39" s="4"/>
      <c r="LOK39" s="4"/>
      <c r="LOL39" s="4"/>
      <c r="LOM39" s="4"/>
      <c r="LON39" s="8"/>
      <c r="LOO39" s="8"/>
      <c r="LOP39" s="9"/>
      <c r="LOQ39" s="6"/>
      <c r="LOR39" s="10"/>
      <c r="LOS39" s="11"/>
      <c r="LOT39" s="12"/>
      <c r="LOU39" s="13"/>
      <c r="LOV39" s="14"/>
      <c r="LOW39" s="15"/>
      <c r="LOX39" s="12"/>
      <c r="LOY39" s="4"/>
      <c r="LOZ39" s="5"/>
      <c r="LPA39" s="4"/>
      <c r="LPB39" s="6"/>
      <c r="LPC39" s="4"/>
      <c r="LPD39" s="6"/>
      <c r="LPE39" s="7"/>
      <c r="LPF39" s="6"/>
      <c r="LPG39" s="4"/>
      <c r="LPH39" s="5"/>
      <c r="LPI39" s="6"/>
      <c r="LPJ39" s="4"/>
      <c r="LPK39" s="4"/>
      <c r="LPL39" s="4"/>
      <c r="LPM39" s="4"/>
      <c r="LPN39" s="8"/>
      <c r="LPO39" s="8"/>
      <c r="LPP39" s="9"/>
      <c r="LPQ39" s="6"/>
      <c r="LPR39" s="10"/>
      <c r="LPS39" s="11"/>
      <c r="LPT39" s="12"/>
      <c r="LPU39" s="13"/>
      <c r="LPV39" s="14"/>
      <c r="LPW39" s="15"/>
      <c r="LPX39" s="12"/>
      <c r="LPY39" s="4"/>
      <c r="LPZ39" s="5"/>
      <c r="LQA39" s="4"/>
      <c r="LQB39" s="6"/>
      <c r="LQC39" s="4"/>
      <c r="LQD39" s="6"/>
      <c r="LQE39" s="7"/>
      <c r="LQF39" s="6"/>
      <c r="LQG39" s="4"/>
      <c r="LQH39" s="5"/>
      <c r="LQI39" s="6"/>
      <c r="LQJ39" s="4"/>
      <c r="LQK39" s="4"/>
      <c r="LQL39" s="4"/>
      <c r="LQM39" s="4"/>
      <c r="LQN39" s="8"/>
      <c r="LQO39" s="8"/>
      <c r="LQP39" s="9"/>
      <c r="LQQ39" s="6"/>
      <c r="LQR39" s="10"/>
      <c r="LQS39" s="11"/>
      <c r="LQT39" s="12"/>
      <c r="LQU39" s="13"/>
      <c r="LQV39" s="14"/>
      <c r="LQW39" s="15"/>
      <c r="LQX39" s="12"/>
      <c r="LQY39" s="4"/>
      <c r="LQZ39" s="5"/>
      <c r="LRA39" s="4"/>
      <c r="LRB39" s="6"/>
      <c r="LRC39" s="4"/>
      <c r="LRD39" s="6"/>
      <c r="LRE39" s="7"/>
      <c r="LRF39" s="6"/>
      <c r="LRG39" s="4"/>
      <c r="LRH39" s="5"/>
      <c r="LRI39" s="6"/>
      <c r="LRJ39" s="4"/>
      <c r="LRK39" s="4"/>
      <c r="LRL39" s="4"/>
      <c r="LRM39" s="4"/>
      <c r="LRN39" s="8"/>
      <c r="LRO39" s="8"/>
      <c r="LRP39" s="9"/>
      <c r="LRQ39" s="6"/>
      <c r="LRR39" s="10"/>
      <c r="LRS39" s="11"/>
      <c r="LRT39" s="12"/>
      <c r="LRU39" s="13"/>
      <c r="LRV39" s="14"/>
      <c r="LRW39" s="15"/>
      <c r="LRX39" s="12"/>
      <c r="LRY39" s="4"/>
      <c r="LRZ39" s="5"/>
      <c r="LSA39" s="4"/>
      <c r="LSB39" s="6"/>
      <c r="LSC39" s="4"/>
      <c r="LSD39" s="6"/>
      <c r="LSE39" s="7"/>
      <c r="LSF39" s="6"/>
      <c r="LSG39" s="4"/>
      <c r="LSH39" s="5"/>
      <c r="LSI39" s="6"/>
      <c r="LSJ39" s="4"/>
      <c r="LSK39" s="4"/>
      <c r="LSL39" s="4"/>
      <c r="LSM39" s="4"/>
      <c r="LSN39" s="8"/>
      <c r="LSO39" s="8"/>
      <c r="LSP39" s="9"/>
      <c r="LSQ39" s="6"/>
      <c r="LSR39" s="10"/>
      <c r="LSS39" s="11"/>
      <c r="LST39" s="12"/>
      <c r="LSU39" s="13"/>
      <c r="LSV39" s="14"/>
      <c r="LSW39" s="15"/>
      <c r="LSX39" s="12"/>
      <c r="LSY39" s="4"/>
      <c r="LSZ39" s="5"/>
      <c r="LTA39" s="4"/>
      <c r="LTB39" s="6"/>
      <c r="LTC39" s="4"/>
      <c r="LTD39" s="6"/>
      <c r="LTE39" s="7"/>
      <c r="LTF39" s="6"/>
      <c r="LTG39" s="4"/>
      <c r="LTH39" s="5"/>
      <c r="LTI39" s="6"/>
      <c r="LTJ39" s="4"/>
      <c r="LTK39" s="4"/>
      <c r="LTL39" s="4"/>
      <c r="LTM39" s="4"/>
      <c r="LTN39" s="8"/>
      <c r="LTO39" s="8"/>
      <c r="LTP39" s="9"/>
      <c r="LTQ39" s="6"/>
      <c r="LTR39" s="10"/>
      <c r="LTS39" s="11"/>
      <c r="LTT39" s="12"/>
      <c r="LTU39" s="13"/>
      <c r="LTV39" s="14"/>
      <c r="LTW39" s="15"/>
      <c r="LTX39" s="12"/>
      <c r="LTY39" s="4"/>
      <c r="LTZ39" s="5"/>
      <c r="LUA39" s="4"/>
      <c r="LUB39" s="6"/>
      <c r="LUC39" s="4"/>
      <c r="LUD39" s="6"/>
      <c r="LUE39" s="7"/>
      <c r="LUF39" s="6"/>
      <c r="LUG39" s="4"/>
      <c r="LUH39" s="5"/>
      <c r="LUI39" s="6"/>
      <c r="LUJ39" s="4"/>
      <c r="LUK39" s="4"/>
      <c r="LUL39" s="4"/>
      <c r="LUM39" s="4"/>
      <c r="LUN39" s="8"/>
      <c r="LUO39" s="8"/>
      <c r="LUP39" s="9"/>
      <c r="LUQ39" s="6"/>
      <c r="LUR39" s="10"/>
      <c r="LUS39" s="11"/>
      <c r="LUT39" s="12"/>
      <c r="LUU39" s="13"/>
      <c r="LUV39" s="14"/>
      <c r="LUW39" s="15"/>
      <c r="LUX39" s="12"/>
      <c r="LUY39" s="4"/>
      <c r="LUZ39" s="5"/>
      <c r="LVA39" s="4"/>
      <c r="LVB39" s="6"/>
      <c r="LVC39" s="4"/>
      <c r="LVD39" s="6"/>
      <c r="LVE39" s="7"/>
      <c r="LVF39" s="6"/>
      <c r="LVG39" s="4"/>
      <c r="LVH39" s="5"/>
      <c r="LVI39" s="6"/>
      <c r="LVJ39" s="4"/>
      <c r="LVK39" s="4"/>
      <c r="LVL39" s="4"/>
      <c r="LVM39" s="4"/>
      <c r="LVN39" s="8"/>
      <c r="LVO39" s="8"/>
      <c r="LVP39" s="9"/>
      <c r="LVQ39" s="6"/>
      <c r="LVR39" s="10"/>
      <c r="LVS39" s="11"/>
      <c r="LVT39" s="12"/>
      <c r="LVU39" s="13"/>
      <c r="LVV39" s="14"/>
      <c r="LVW39" s="15"/>
      <c r="LVX39" s="12"/>
      <c r="LVY39" s="4"/>
      <c r="LVZ39" s="5"/>
      <c r="LWA39" s="4"/>
      <c r="LWB39" s="6"/>
      <c r="LWC39" s="4"/>
      <c r="LWD39" s="6"/>
      <c r="LWE39" s="7"/>
      <c r="LWF39" s="6"/>
      <c r="LWG39" s="4"/>
      <c r="LWH39" s="5"/>
      <c r="LWI39" s="6"/>
      <c r="LWJ39" s="4"/>
      <c r="LWK39" s="4"/>
      <c r="LWL39" s="4"/>
      <c r="LWM39" s="4"/>
      <c r="LWN39" s="8"/>
      <c r="LWO39" s="8"/>
      <c r="LWP39" s="9"/>
      <c r="LWQ39" s="6"/>
      <c r="LWR39" s="10"/>
      <c r="LWS39" s="11"/>
      <c r="LWT39" s="12"/>
      <c r="LWU39" s="13"/>
      <c r="LWV39" s="14"/>
      <c r="LWW39" s="15"/>
      <c r="LWX39" s="12"/>
      <c r="LWY39" s="4"/>
      <c r="LWZ39" s="5"/>
      <c r="LXA39" s="4"/>
      <c r="LXB39" s="6"/>
      <c r="LXC39" s="4"/>
      <c r="LXD39" s="6"/>
      <c r="LXE39" s="7"/>
      <c r="LXF39" s="6"/>
      <c r="LXG39" s="4"/>
      <c r="LXH39" s="5"/>
      <c r="LXI39" s="6"/>
      <c r="LXJ39" s="4"/>
      <c r="LXK39" s="4"/>
      <c r="LXL39" s="4"/>
      <c r="LXM39" s="4"/>
      <c r="LXN39" s="8"/>
      <c r="LXO39" s="8"/>
      <c r="LXP39" s="9"/>
      <c r="LXQ39" s="6"/>
      <c r="LXR39" s="10"/>
      <c r="LXS39" s="11"/>
      <c r="LXT39" s="12"/>
      <c r="LXU39" s="13"/>
      <c r="LXV39" s="14"/>
      <c r="LXW39" s="15"/>
      <c r="LXX39" s="12"/>
      <c r="LXY39" s="4"/>
      <c r="LXZ39" s="5"/>
      <c r="LYA39" s="4"/>
      <c r="LYB39" s="6"/>
      <c r="LYC39" s="4"/>
      <c r="LYD39" s="6"/>
      <c r="LYE39" s="7"/>
      <c r="LYF39" s="6"/>
      <c r="LYG39" s="4"/>
      <c r="LYH39" s="5"/>
      <c r="LYI39" s="6"/>
      <c r="LYJ39" s="4"/>
      <c r="LYK39" s="4"/>
      <c r="LYL39" s="4"/>
      <c r="LYM39" s="4"/>
      <c r="LYN39" s="8"/>
      <c r="LYO39" s="8"/>
      <c r="LYP39" s="9"/>
      <c r="LYQ39" s="6"/>
      <c r="LYR39" s="10"/>
      <c r="LYS39" s="11"/>
      <c r="LYT39" s="12"/>
      <c r="LYU39" s="13"/>
      <c r="LYV39" s="14"/>
      <c r="LYW39" s="15"/>
      <c r="LYX39" s="12"/>
      <c r="LYY39" s="4"/>
      <c r="LYZ39" s="5"/>
      <c r="LZA39" s="4"/>
      <c r="LZB39" s="6"/>
      <c r="LZC39" s="4"/>
      <c r="LZD39" s="6"/>
      <c r="LZE39" s="7"/>
      <c r="LZF39" s="6"/>
      <c r="LZG39" s="4"/>
      <c r="LZH39" s="5"/>
      <c r="LZI39" s="6"/>
      <c r="LZJ39" s="4"/>
      <c r="LZK39" s="4"/>
      <c r="LZL39" s="4"/>
      <c r="LZM39" s="4"/>
      <c r="LZN39" s="8"/>
      <c r="LZO39" s="8"/>
      <c r="LZP39" s="9"/>
      <c r="LZQ39" s="6"/>
      <c r="LZR39" s="10"/>
      <c r="LZS39" s="11"/>
      <c r="LZT39" s="12"/>
      <c r="LZU39" s="13"/>
      <c r="LZV39" s="14"/>
      <c r="LZW39" s="15"/>
      <c r="LZX39" s="12"/>
      <c r="LZY39" s="4"/>
      <c r="LZZ39" s="5"/>
      <c r="MAA39" s="4"/>
      <c r="MAB39" s="6"/>
      <c r="MAC39" s="4"/>
      <c r="MAD39" s="6"/>
      <c r="MAE39" s="7"/>
      <c r="MAF39" s="6"/>
      <c r="MAG39" s="4"/>
      <c r="MAH39" s="5"/>
      <c r="MAI39" s="6"/>
      <c r="MAJ39" s="4"/>
      <c r="MAK39" s="4"/>
      <c r="MAL39" s="4"/>
      <c r="MAM39" s="4"/>
      <c r="MAN39" s="8"/>
      <c r="MAO39" s="8"/>
      <c r="MAP39" s="9"/>
      <c r="MAQ39" s="6"/>
      <c r="MAR39" s="10"/>
      <c r="MAS39" s="11"/>
      <c r="MAT39" s="12"/>
      <c r="MAU39" s="13"/>
      <c r="MAV39" s="14"/>
      <c r="MAW39" s="15"/>
      <c r="MAX39" s="12"/>
      <c r="MAY39" s="4"/>
      <c r="MAZ39" s="5"/>
      <c r="MBA39" s="4"/>
      <c r="MBB39" s="6"/>
      <c r="MBC39" s="4"/>
      <c r="MBD39" s="6"/>
      <c r="MBE39" s="7"/>
      <c r="MBF39" s="6"/>
      <c r="MBG39" s="4"/>
      <c r="MBH39" s="5"/>
      <c r="MBI39" s="6"/>
      <c r="MBJ39" s="4"/>
      <c r="MBK39" s="4"/>
      <c r="MBL39" s="4"/>
      <c r="MBM39" s="4"/>
      <c r="MBN39" s="8"/>
      <c r="MBO39" s="8"/>
      <c r="MBP39" s="9"/>
      <c r="MBQ39" s="6"/>
      <c r="MBR39" s="10"/>
      <c r="MBS39" s="11"/>
      <c r="MBT39" s="12"/>
      <c r="MBU39" s="13"/>
      <c r="MBV39" s="14"/>
      <c r="MBW39" s="15"/>
      <c r="MBX39" s="12"/>
      <c r="MBY39" s="4"/>
      <c r="MBZ39" s="5"/>
      <c r="MCA39" s="4"/>
      <c r="MCB39" s="6"/>
      <c r="MCC39" s="4"/>
      <c r="MCD39" s="6"/>
      <c r="MCE39" s="7"/>
      <c r="MCF39" s="6"/>
      <c r="MCG39" s="4"/>
      <c r="MCH39" s="5"/>
      <c r="MCI39" s="6"/>
      <c r="MCJ39" s="4"/>
      <c r="MCK39" s="4"/>
      <c r="MCL39" s="4"/>
      <c r="MCM39" s="4"/>
      <c r="MCN39" s="8"/>
      <c r="MCO39" s="8"/>
      <c r="MCP39" s="9"/>
      <c r="MCQ39" s="6"/>
      <c r="MCR39" s="10"/>
      <c r="MCS39" s="11"/>
      <c r="MCT39" s="12"/>
      <c r="MCU39" s="13"/>
      <c r="MCV39" s="14"/>
      <c r="MCW39" s="15"/>
      <c r="MCX39" s="12"/>
      <c r="MCY39" s="4"/>
      <c r="MCZ39" s="5"/>
      <c r="MDA39" s="4"/>
      <c r="MDB39" s="6"/>
      <c r="MDC39" s="4"/>
      <c r="MDD39" s="6"/>
      <c r="MDE39" s="7"/>
      <c r="MDF39" s="6"/>
      <c r="MDG39" s="4"/>
      <c r="MDH39" s="5"/>
      <c r="MDI39" s="6"/>
      <c r="MDJ39" s="4"/>
      <c r="MDK39" s="4"/>
      <c r="MDL39" s="4"/>
      <c r="MDM39" s="4"/>
      <c r="MDN39" s="8"/>
      <c r="MDO39" s="8"/>
      <c r="MDP39" s="9"/>
      <c r="MDQ39" s="6"/>
      <c r="MDR39" s="10"/>
      <c r="MDS39" s="11"/>
      <c r="MDT39" s="12"/>
      <c r="MDU39" s="13"/>
      <c r="MDV39" s="14"/>
      <c r="MDW39" s="15"/>
      <c r="MDX39" s="12"/>
      <c r="MDY39" s="4"/>
      <c r="MDZ39" s="5"/>
      <c r="MEA39" s="4"/>
      <c r="MEB39" s="6"/>
      <c r="MEC39" s="4"/>
      <c r="MED39" s="6"/>
      <c r="MEE39" s="7"/>
      <c r="MEF39" s="6"/>
      <c r="MEG39" s="4"/>
      <c r="MEH39" s="5"/>
      <c r="MEI39" s="6"/>
      <c r="MEJ39" s="4"/>
      <c r="MEK39" s="4"/>
      <c r="MEL39" s="4"/>
      <c r="MEM39" s="4"/>
      <c r="MEN39" s="8"/>
      <c r="MEO39" s="8"/>
      <c r="MEP39" s="9"/>
      <c r="MEQ39" s="6"/>
      <c r="MER39" s="10"/>
      <c r="MES39" s="11"/>
      <c r="MET39" s="12"/>
      <c r="MEU39" s="13"/>
      <c r="MEV39" s="14"/>
      <c r="MEW39" s="15"/>
      <c r="MEX39" s="12"/>
      <c r="MEY39" s="4"/>
      <c r="MEZ39" s="5"/>
      <c r="MFA39" s="4"/>
      <c r="MFB39" s="6"/>
      <c r="MFC39" s="4"/>
      <c r="MFD39" s="6"/>
      <c r="MFE39" s="7"/>
      <c r="MFF39" s="6"/>
      <c r="MFG39" s="4"/>
      <c r="MFH39" s="5"/>
      <c r="MFI39" s="6"/>
      <c r="MFJ39" s="4"/>
      <c r="MFK39" s="4"/>
      <c r="MFL39" s="4"/>
      <c r="MFM39" s="4"/>
      <c r="MFN39" s="8"/>
      <c r="MFO39" s="8"/>
      <c r="MFP39" s="9"/>
      <c r="MFQ39" s="6"/>
      <c r="MFR39" s="10"/>
      <c r="MFS39" s="11"/>
      <c r="MFT39" s="12"/>
      <c r="MFU39" s="13"/>
      <c r="MFV39" s="14"/>
      <c r="MFW39" s="15"/>
      <c r="MFX39" s="12"/>
      <c r="MFY39" s="4"/>
      <c r="MFZ39" s="5"/>
      <c r="MGA39" s="4"/>
      <c r="MGB39" s="6"/>
      <c r="MGC39" s="4"/>
      <c r="MGD39" s="6"/>
      <c r="MGE39" s="7"/>
      <c r="MGF39" s="6"/>
      <c r="MGG39" s="4"/>
      <c r="MGH39" s="5"/>
      <c r="MGI39" s="6"/>
      <c r="MGJ39" s="4"/>
      <c r="MGK39" s="4"/>
      <c r="MGL39" s="4"/>
      <c r="MGM39" s="4"/>
      <c r="MGN39" s="8"/>
      <c r="MGO39" s="8"/>
      <c r="MGP39" s="9"/>
      <c r="MGQ39" s="6"/>
      <c r="MGR39" s="10"/>
      <c r="MGS39" s="11"/>
      <c r="MGT39" s="12"/>
      <c r="MGU39" s="13"/>
      <c r="MGV39" s="14"/>
      <c r="MGW39" s="15"/>
      <c r="MGX39" s="12"/>
      <c r="MGY39" s="4"/>
      <c r="MGZ39" s="5"/>
      <c r="MHA39" s="4"/>
      <c r="MHB39" s="6"/>
      <c r="MHC39" s="4"/>
      <c r="MHD39" s="6"/>
      <c r="MHE39" s="7"/>
      <c r="MHF39" s="6"/>
      <c r="MHG39" s="4"/>
      <c r="MHH39" s="5"/>
      <c r="MHI39" s="6"/>
      <c r="MHJ39" s="4"/>
      <c r="MHK39" s="4"/>
      <c r="MHL39" s="4"/>
      <c r="MHM39" s="4"/>
      <c r="MHN39" s="8"/>
      <c r="MHO39" s="8"/>
      <c r="MHP39" s="9"/>
      <c r="MHQ39" s="6"/>
      <c r="MHR39" s="10"/>
      <c r="MHS39" s="11"/>
      <c r="MHT39" s="12"/>
      <c r="MHU39" s="13"/>
      <c r="MHV39" s="14"/>
      <c r="MHW39" s="15"/>
      <c r="MHX39" s="12"/>
      <c r="MHY39" s="4"/>
      <c r="MHZ39" s="5"/>
      <c r="MIA39" s="4"/>
      <c r="MIB39" s="6"/>
      <c r="MIC39" s="4"/>
      <c r="MID39" s="6"/>
      <c r="MIE39" s="7"/>
      <c r="MIF39" s="6"/>
      <c r="MIG39" s="4"/>
      <c r="MIH39" s="5"/>
      <c r="MII39" s="6"/>
      <c r="MIJ39" s="4"/>
      <c r="MIK39" s="4"/>
      <c r="MIL39" s="4"/>
      <c r="MIM39" s="4"/>
      <c r="MIN39" s="8"/>
      <c r="MIO39" s="8"/>
      <c r="MIP39" s="9"/>
      <c r="MIQ39" s="6"/>
      <c r="MIR39" s="10"/>
      <c r="MIS39" s="11"/>
      <c r="MIT39" s="12"/>
      <c r="MIU39" s="13"/>
      <c r="MIV39" s="14"/>
      <c r="MIW39" s="15"/>
      <c r="MIX39" s="12"/>
      <c r="MIY39" s="4"/>
      <c r="MIZ39" s="5"/>
      <c r="MJA39" s="4"/>
      <c r="MJB39" s="6"/>
      <c r="MJC39" s="4"/>
      <c r="MJD39" s="6"/>
      <c r="MJE39" s="7"/>
      <c r="MJF39" s="6"/>
      <c r="MJG39" s="4"/>
      <c r="MJH39" s="5"/>
      <c r="MJI39" s="6"/>
      <c r="MJJ39" s="4"/>
      <c r="MJK39" s="4"/>
      <c r="MJL39" s="4"/>
      <c r="MJM39" s="4"/>
      <c r="MJN39" s="8"/>
      <c r="MJO39" s="8"/>
      <c r="MJP39" s="9"/>
      <c r="MJQ39" s="6"/>
      <c r="MJR39" s="10"/>
      <c r="MJS39" s="11"/>
      <c r="MJT39" s="12"/>
      <c r="MJU39" s="13"/>
      <c r="MJV39" s="14"/>
      <c r="MJW39" s="15"/>
      <c r="MJX39" s="12"/>
      <c r="MJY39" s="4"/>
      <c r="MJZ39" s="5"/>
      <c r="MKA39" s="4"/>
      <c r="MKB39" s="6"/>
      <c r="MKC39" s="4"/>
      <c r="MKD39" s="6"/>
      <c r="MKE39" s="7"/>
      <c r="MKF39" s="6"/>
      <c r="MKG39" s="4"/>
      <c r="MKH39" s="5"/>
      <c r="MKI39" s="6"/>
      <c r="MKJ39" s="4"/>
      <c r="MKK39" s="4"/>
      <c r="MKL39" s="4"/>
      <c r="MKM39" s="4"/>
      <c r="MKN39" s="8"/>
      <c r="MKO39" s="8"/>
      <c r="MKP39" s="9"/>
      <c r="MKQ39" s="6"/>
      <c r="MKR39" s="10"/>
      <c r="MKS39" s="11"/>
      <c r="MKT39" s="12"/>
      <c r="MKU39" s="13"/>
      <c r="MKV39" s="14"/>
      <c r="MKW39" s="15"/>
      <c r="MKX39" s="12"/>
      <c r="MKY39" s="4"/>
      <c r="MKZ39" s="5"/>
      <c r="MLA39" s="4"/>
      <c r="MLB39" s="6"/>
      <c r="MLC39" s="4"/>
      <c r="MLD39" s="6"/>
      <c r="MLE39" s="7"/>
      <c r="MLF39" s="6"/>
      <c r="MLG39" s="4"/>
      <c r="MLH39" s="5"/>
      <c r="MLI39" s="6"/>
      <c r="MLJ39" s="4"/>
      <c r="MLK39" s="4"/>
      <c r="MLL39" s="4"/>
      <c r="MLM39" s="4"/>
      <c r="MLN39" s="8"/>
      <c r="MLO39" s="8"/>
      <c r="MLP39" s="9"/>
      <c r="MLQ39" s="6"/>
      <c r="MLR39" s="10"/>
      <c r="MLS39" s="11"/>
      <c r="MLT39" s="12"/>
      <c r="MLU39" s="13"/>
      <c r="MLV39" s="14"/>
      <c r="MLW39" s="15"/>
      <c r="MLX39" s="12"/>
      <c r="MLY39" s="4"/>
      <c r="MLZ39" s="5"/>
      <c r="MMA39" s="4"/>
      <c r="MMB39" s="6"/>
      <c r="MMC39" s="4"/>
      <c r="MMD39" s="6"/>
      <c r="MME39" s="7"/>
      <c r="MMF39" s="6"/>
      <c r="MMG39" s="4"/>
      <c r="MMH39" s="5"/>
      <c r="MMI39" s="6"/>
      <c r="MMJ39" s="4"/>
      <c r="MMK39" s="4"/>
      <c r="MML39" s="4"/>
      <c r="MMM39" s="4"/>
      <c r="MMN39" s="8"/>
      <c r="MMO39" s="8"/>
      <c r="MMP39" s="9"/>
      <c r="MMQ39" s="6"/>
      <c r="MMR39" s="10"/>
      <c r="MMS39" s="11"/>
      <c r="MMT39" s="12"/>
      <c r="MMU39" s="13"/>
      <c r="MMV39" s="14"/>
      <c r="MMW39" s="15"/>
      <c r="MMX39" s="12"/>
      <c r="MMY39" s="4"/>
      <c r="MMZ39" s="5"/>
      <c r="MNA39" s="4"/>
      <c r="MNB39" s="6"/>
      <c r="MNC39" s="4"/>
      <c r="MND39" s="6"/>
      <c r="MNE39" s="7"/>
      <c r="MNF39" s="6"/>
      <c r="MNG39" s="4"/>
      <c r="MNH39" s="5"/>
      <c r="MNI39" s="6"/>
      <c r="MNJ39" s="4"/>
      <c r="MNK39" s="4"/>
      <c r="MNL39" s="4"/>
      <c r="MNM39" s="4"/>
      <c r="MNN39" s="8"/>
      <c r="MNO39" s="8"/>
      <c r="MNP39" s="9"/>
      <c r="MNQ39" s="6"/>
      <c r="MNR39" s="10"/>
      <c r="MNS39" s="11"/>
      <c r="MNT39" s="12"/>
      <c r="MNU39" s="13"/>
      <c r="MNV39" s="14"/>
      <c r="MNW39" s="15"/>
      <c r="MNX39" s="12"/>
      <c r="MNY39" s="4"/>
      <c r="MNZ39" s="5"/>
      <c r="MOA39" s="4"/>
      <c r="MOB39" s="6"/>
      <c r="MOC39" s="4"/>
      <c r="MOD39" s="6"/>
      <c r="MOE39" s="7"/>
      <c r="MOF39" s="6"/>
      <c r="MOG39" s="4"/>
      <c r="MOH39" s="5"/>
      <c r="MOI39" s="6"/>
      <c r="MOJ39" s="4"/>
      <c r="MOK39" s="4"/>
      <c r="MOL39" s="4"/>
      <c r="MOM39" s="4"/>
      <c r="MON39" s="8"/>
      <c r="MOO39" s="8"/>
      <c r="MOP39" s="9"/>
      <c r="MOQ39" s="6"/>
      <c r="MOR39" s="10"/>
      <c r="MOS39" s="11"/>
      <c r="MOT39" s="12"/>
      <c r="MOU39" s="13"/>
      <c r="MOV39" s="14"/>
      <c r="MOW39" s="15"/>
      <c r="MOX39" s="12"/>
      <c r="MOY39" s="4"/>
      <c r="MOZ39" s="5"/>
      <c r="MPA39" s="4"/>
      <c r="MPB39" s="6"/>
      <c r="MPC39" s="4"/>
      <c r="MPD39" s="6"/>
      <c r="MPE39" s="7"/>
      <c r="MPF39" s="6"/>
      <c r="MPG39" s="4"/>
      <c r="MPH39" s="5"/>
      <c r="MPI39" s="6"/>
      <c r="MPJ39" s="4"/>
      <c r="MPK39" s="4"/>
      <c r="MPL39" s="4"/>
      <c r="MPM39" s="4"/>
      <c r="MPN39" s="8"/>
      <c r="MPO39" s="8"/>
      <c r="MPP39" s="9"/>
      <c r="MPQ39" s="6"/>
      <c r="MPR39" s="10"/>
      <c r="MPS39" s="11"/>
      <c r="MPT39" s="12"/>
      <c r="MPU39" s="13"/>
      <c r="MPV39" s="14"/>
      <c r="MPW39" s="15"/>
      <c r="MPX39" s="12"/>
      <c r="MPY39" s="4"/>
      <c r="MPZ39" s="5"/>
      <c r="MQA39" s="4"/>
      <c r="MQB39" s="6"/>
      <c r="MQC39" s="4"/>
      <c r="MQD39" s="6"/>
      <c r="MQE39" s="7"/>
      <c r="MQF39" s="6"/>
      <c r="MQG39" s="4"/>
      <c r="MQH39" s="5"/>
      <c r="MQI39" s="6"/>
      <c r="MQJ39" s="4"/>
      <c r="MQK39" s="4"/>
      <c r="MQL39" s="4"/>
      <c r="MQM39" s="4"/>
      <c r="MQN39" s="8"/>
      <c r="MQO39" s="8"/>
      <c r="MQP39" s="9"/>
      <c r="MQQ39" s="6"/>
      <c r="MQR39" s="10"/>
      <c r="MQS39" s="11"/>
      <c r="MQT39" s="12"/>
      <c r="MQU39" s="13"/>
      <c r="MQV39" s="14"/>
      <c r="MQW39" s="15"/>
      <c r="MQX39" s="12"/>
      <c r="MQY39" s="4"/>
      <c r="MQZ39" s="5"/>
      <c r="MRA39" s="4"/>
      <c r="MRB39" s="6"/>
      <c r="MRC39" s="4"/>
      <c r="MRD39" s="6"/>
      <c r="MRE39" s="7"/>
      <c r="MRF39" s="6"/>
      <c r="MRG39" s="4"/>
      <c r="MRH39" s="5"/>
      <c r="MRI39" s="6"/>
      <c r="MRJ39" s="4"/>
      <c r="MRK39" s="4"/>
      <c r="MRL39" s="4"/>
      <c r="MRM39" s="4"/>
      <c r="MRN39" s="8"/>
      <c r="MRO39" s="8"/>
      <c r="MRP39" s="9"/>
      <c r="MRQ39" s="6"/>
      <c r="MRR39" s="10"/>
      <c r="MRS39" s="11"/>
      <c r="MRT39" s="12"/>
      <c r="MRU39" s="13"/>
      <c r="MRV39" s="14"/>
      <c r="MRW39" s="15"/>
      <c r="MRX39" s="12"/>
      <c r="MRY39" s="4"/>
      <c r="MRZ39" s="5"/>
      <c r="MSA39" s="4"/>
      <c r="MSB39" s="6"/>
      <c r="MSC39" s="4"/>
      <c r="MSD39" s="6"/>
      <c r="MSE39" s="7"/>
      <c r="MSF39" s="6"/>
      <c r="MSG39" s="4"/>
      <c r="MSH39" s="5"/>
      <c r="MSI39" s="6"/>
      <c r="MSJ39" s="4"/>
      <c r="MSK39" s="4"/>
      <c r="MSL39" s="4"/>
      <c r="MSM39" s="4"/>
      <c r="MSN39" s="8"/>
      <c r="MSO39" s="8"/>
      <c r="MSP39" s="9"/>
      <c r="MSQ39" s="6"/>
      <c r="MSR39" s="10"/>
      <c r="MSS39" s="11"/>
      <c r="MST39" s="12"/>
      <c r="MSU39" s="13"/>
      <c r="MSV39" s="14"/>
      <c r="MSW39" s="15"/>
      <c r="MSX39" s="12"/>
      <c r="MSY39" s="4"/>
      <c r="MSZ39" s="5"/>
      <c r="MTA39" s="4"/>
      <c r="MTB39" s="6"/>
      <c r="MTC39" s="4"/>
      <c r="MTD39" s="6"/>
      <c r="MTE39" s="7"/>
      <c r="MTF39" s="6"/>
      <c r="MTG39" s="4"/>
      <c r="MTH39" s="5"/>
      <c r="MTI39" s="6"/>
      <c r="MTJ39" s="4"/>
      <c r="MTK39" s="4"/>
      <c r="MTL39" s="4"/>
      <c r="MTM39" s="4"/>
      <c r="MTN39" s="8"/>
      <c r="MTO39" s="8"/>
      <c r="MTP39" s="9"/>
      <c r="MTQ39" s="6"/>
      <c r="MTR39" s="10"/>
      <c r="MTS39" s="11"/>
      <c r="MTT39" s="12"/>
      <c r="MTU39" s="13"/>
      <c r="MTV39" s="14"/>
      <c r="MTW39" s="15"/>
      <c r="MTX39" s="12"/>
      <c r="MTY39" s="4"/>
      <c r="MTZ39" s="5"/>
      <c r="MUA39" s="4"/>
      <c r="MUB39" s="6"/>
      <c r="MUC39" s="4"/>
      <c r="MUD39" s="6"/>
      <c r="MUE39" s="7"/>
      <c r="MUF39" s="6"/>
      <c r="MUG39" s="4"/>
      <c r="MUH39" s="5"/>
      <c r="MUI39" s="6"/>
      <c r="MUJ39" s="4"/>
      <c r="MUK39" s="4"/>
      <c r="MUL39" s="4"/>
      <c r="MUM39" s="4"/>
      <c r="MUN39" s="8"/>
      <c r="MUO39" s="8"/>
      <c r="MUP39" s="9"/>
      <c r="MUQ39" s="6"/>
      <c r="MUR39" s="10"/>
      <c r="MUS39" s="11"/>
      <c r="MUT39" s="12"/>
      <c r="MUU39" s="13"/>
      <c r="MUV39" s="14"/>
      <c r="MUW39" s="15"/>
      <c r="MUX39" s="12"/>
      <c r="MUY39" s="4"/>
      <c r="MUZ39" s="5"/>
      <c r="MVA39" s="4"/>
      <c r="MVB39" s="6"/>
      <c r="MVC39" s="4"/>
      <c r="MVD39" s="6"/>
      <c r="MVE39" s="7"/>
      <c r="MVF39" s="6"/>
      <c r="MVG39" s="4"/>
      <c r="MVH39" s="5"/>
      <c r="MVI39" s="6"/>
      <c r="MVJ39" s="4"/>
      <c r="MVK39" s="4"/>
      <c r="MVL39" s="4"/>
      <c r="MVM39" s="4"/>
      <c r="MVN39" s="8"/>
      <c r="MVO39" s="8"/>
      <c r="MVP39" s="9"/>
      <c r="MVQ39" s="6"/>
      <c r="MVR39" s="10"/>
      <c r="MVS39" s="11"/>
      <c r="MVT39" s="12"/>
      <c r="MVU39" s="13"/>
      <c r="MVV39" s="14"/>
      <c r="MVW39" s="15"/>
      <c r="MVX39" s="12"/>
      <c r="MVY39" s="4"/>
      <c r="MVZ39" s="5"/>
      <c r="MWA39" s="4"/>
      <c r="MWB39" s="6"/>
      <c r="MWC39" s="4"/>
      <c r="MWD39" s="6"/>
      <c r="MWE39" s="7"/>
      <c r="MWF39" s="6"/>
      <c r="MWG39" s="4"/>
      <c r="MWH39" s="5"/>
      <c r="MWI39" s="6"/>
      <c r="MWJ39" s="4"/>
      <c r="MWK39" s="4"/>
      <c r="MWL39" s="4"/>
      <c r="MWM39" s="4"/>
      <c r="MWN39" s="8"/>
      <c r="MWO39" s="8"/>
      <c r="MWP39" s="9"/>
      <c r="MWQ39" s="6"/>
      <c r="MWR39" s="10"/>
      <c r="MWS39" s="11"/>
      <c r="MWT39" s="12"/>
      <c r="MWU39" s="13"/>
      <c r="MWV39" s="14"/>
      <c r="MWW39" s="15"/>
      <c r="MWX39" s="12"/>
      <c r="MWY39" s="4"/>
      <c r="MWZ39" s="5"/>
      <c r="MXA39" s="4"/>
      <c r="MXB39" s="6"/>
      <c r="MXC39" s="4"/>
      <c r="MXD39" s="6"/>
      <c r="MXE39" s="7"/>
      <c r="MXF39" s="6"/>
      <c r="MXG39" s="4"/>
      <c r="MXH39" s="5"/>
      <c r="MXI39" s="6"/>
      <c r="MXJ39" s="4"/>
      <c r="MXK39" s="4"/>
      <c r="MXL39" s="4"/>
      <c r="MXM39" s="4"/>
      <c r="MXN39" s="8"/>
      <c r="MXO39" s="8"/>
      <c r="MXP39" s="9"/>
      <c r="MXQ39" s="6"/>
      <c r="MXR39" s="10"/>
      <c r="MXS39" s="11"/>
      <c r="MXT39" s="12"/>
      <c r="MXU39" s="13"/>
      <c r="MXV39" s="14"/>
      <c r="MXW39" s="15"/>
      <c r="MXX39" s="12"/>
      <c r="MXY39" s="4"/>
      <c r="MXZ39" s="5"/>
      <c r="MYA39" s="4"/>
      <c r="MYB39" s="6"/>
      <c r="MYC39" s="4"/>
      <c r="MYD39" s="6"/>
      <c r="MYE39" s="7"/>
      <c r="MYF39" s="6"/>
      <c r="MYG39" s="4"/>
      <c r="MYH39" s="5"/>
      <c r="MYI39" s="6"/>
      <c r="MYJ39" s="4"/>
      <c r="MYK39" s="4"/>
      <c r="MYL39" s="4"/>
      <c r="MYM39" s="4"/>
      <c r="MYN39" s="8"/>
      <c r="MYO39" s="8"/>
      <c r="MYP39" s="9"/>
      <c r="MYQ39" s="6"/>
      <c r="MYR39" s="10"/>
      <c r="MYS39" s="11"/>
      <c r="MYT39" s="12"/>
      <c r="MYU39" s="13"/>
      <c r="MYV39" s="14"/>
      <c r="MYW39" s="15"/>
      <c r="MYX39" s="12"/>
      <c r="MYY39" s="4"/>
      <c r="MYZ39" s="5"/>
      <c r="MZA39" s="4"/>
      <c r="MZB39" s="6"/>
      <c r="MZC39" s="4"/>
      <c r="MZD39" s="6"/>
      <c r="MZE39" s="7"/>
      <c r="MZF39" s="6"/>
      <c r="MZG39" s="4"/>
      <c r="MZH39" s="5"/>
      <c r="MZI39" s="6"/>
      <c r="MZJ39" s="4"/>
      <c r="MZK39" s="4"/>
      <c r="MZL39" s="4"/>
      <c r="MZM39" s="4"/>
      <c r="MZN39" s="8"/>
      <c r="MZO39" s="8"/>
      <c r="MZP39" s="9"/>
      <c r="MZQ39" s="6"/>
      <c r="MZR39" s="10"/>
      <c r="MZS39" s="11"/>
      <c r="MZT39" s="12"/>
      <c r="MZU39" s="13"/>
      <c r="MZV39" s="14"/>
      <c r="MZW39" s="15"/>
      <c r="MZX39" s="12"/>
      <c r="MZY39" s="4"/>
      <c r="MZZ39" s="5"/>
      <c r="NAA39" s="4"/>
      <c r="NAB39" s="6"/>
      <c r="NAC39" s="4"/>
      <c r="NAD39" s="6"/>
      <c r="NAE39" s="7"/>
      <c r="NAF39" s="6"/>
      <c r="NAG39" s="4"/>
      <c r="NAH39" s="5"/>
      <c r="NAI39" s="6"/>
      <c r="NAJ39" s="4"/>
      <c r="NAK39" s="4"/>
      <c r="NAL39" s="4"/>
      <c r="NAM39" s="4"/>
      <c r="NAN39" s="8"/>
      <c r="NAO39" s="8"/>
      <c r="NAP39" s="9"/>
      <c r="NAQ39" s="6"/>
      <c r="NAR39" s="10"/>
      <c r="NAS39" s="11"/>
      <c r="NAT39" s="12"/>
      <c r="NAU39" s="13"/>
      <c r="NAV39" s="14"/>
      <c r="NAW39" s="15"/>
      <c r="NAX39" s="12"/>
      <c r="NAY39" s="4"/>
      <c r="NAZ39" s="5"/>
      <c r="NBA39" s="4"/>
      <c r="NBB39" s="6"/>
      <c r="NBC39" s="4"/>
      <c r="NBD39" s="6"/>
      <c r="NBE39" s="7"/>
      <c r="NBF39" s="6"/>
      <c r="NBG39" s="4"/>
      <c r="NBH39" s="5"/>
      <c r="NBI39" s="6"/>
      <c r="NBJ39" s="4"/>
      <c r="NBK39" s="4"/>
      <c r="NBL39" s="4"/>
      <c r="NBM39" s="4"/>
      <c r="NBN39" s="8"/>
      <c r="NBO39" s="8"/>
      <c r="NBP39" s="9"/>
      <c r="NBQ39" s="6"/>
      <c r="NBR39" s="10"/>
      <c r="NBS39" s="11"/>
      <c r="NBT39" s="12"/>
      <c r="NBU39" s="13"/>
      <c r="NBV39" s="14"/>
      <c r="NBW39" s="15"/>
      <c r="NBX39" s="12"/>
      <c r="NBY39" s="4"/>
      <c r="NBZ39" s="5"/>
      <c r="NCA39" s="4"/>
      <c r="NCB39" s="6"/>
      <c r="NCC39" s="4"/>
      <c r="NCD39" s="6"/>
      <c r="NCE39" s="7"/>
      <c r="NCF39" s="6"/>
      <c r="NCG39" s="4"/>
      <c r="NCH39" s="5"/>
      <c r="NCI39" s="6"/>
      <c r="NCJ39" s="4"/>
      <c r="NCK39" s="4"/>
      <c r="NCL39" s="4"/>
      <c r="NCM39" s="4"/>
      <c r="NCN39" s="8"/>
      <c r="NCO39" s="8"/>
      <c r="NCP39" s="9"/>
      <c r="NCQ39" s="6"/>
      <c r="NCR39" s="10"/>
      <c r="NCS39" s="11"/>
      <c r="NCT39" s="12"/>
      <c r="NCU39" s="13"/>
      <c r="NCV39" s="14"/>
      <c r="NCW39" s="15"/>
      <c r="NCX39" s="12"/>
      <c r="NCY39" s="4"/>
      <c r="NCZ39" s="5"/>
      <c r="NDA39" s="4"/>
      <c r="NDB39" s="6"/>
      <c r="NDC39" s="4"/>
      <c r="NDD39" s="6"/>
      <c r="NDE39" s="7"/>
      <c r="NDF39" s="6"/>
      <c r="NDG39" s="4"/>
      <c r="NDH39" s="5"/>
      <c r="NDI39" s="6"/>
      <c r="NDJ39" s="4"/>
      <c r="NDK39" s="4"/>
      <c r="NDL39" s="4"/>
      <c r="NDM39" s="4"/>
      <c r="NDN39" s="8"/>
      <c r="NDO39" s="8"/>
      <c r="NDP39" s="9"/>
      <c r="NDQ39" s="6"/>
      <c r="NDR39" s="10"/>
      <c r="NDS39" s="11"/>
      <c r="NDT39" s="12"/>
      <c r="NDU39" s="13"/>
      <c r="NDV39" s="14"/>
      <c r="NDW39" s="15"/>
      <c r="NDX39" s="12"/>
      <c r="NDY39" s="4"/>
      <c r="NDZ39" s="5"/>
      <c r="NEA39" s="4"/>
      <c r="NEB39" s="6"/>
      <c r="NEC39" s="4"/>
      <c r="NED39" s="6"/>
      <c r="NEE39" s="7"/>
      <c r="NEF39" s="6"/>
      <c r="NEG39" s="4"/>
      <c r="NEH39" s="5"/>
      <c r="NEI39" s="6"/>
      <c r="NEJ39" s="4"/>
      <c r="NEK39" s="4"/>
      <c r="NEL39" s="4"/>
      <c r="NEM39" s="4"/>
      <c r="NEN39" s="8"/>
      <c r="NEO39" s="8"/>
      <c r="NEP39" s="9"/>
      <c r="NEQ39" s="6"/>
      <c r="NER39" s="10"/>
      <c r="NES39" s="11"/>
      <c r="NET39" s="12"/>
      <c r="NEU39" s="13"/>
      <c r="NEV39" s="14"/>
      <c r="NEW39" s="15"/>
      <c r="NEX39" s="12"/>
      <c r="NEY39" s="4"/>
      <c r="NEZ39" s="5"/>
      <c r="NFA39" s="4"/>
      <c r="NFB39" s="6"/>
      <c r="NFC39" s="4"/>
      <c r="NFD39" s="6"/>
      <c r="NFE39" s="7"/>
      <c r="NFF39" s="6"/>
      <c r="NFG39" s="4"/>
      <c r="NFH39" s="5"/>
      <c r="NFI39" s="6"/>
      <c r="NFJ39" s="4"/>
      <c r="NFK39" s="4"/>
      <c r="NFL39" s="4"/>
      <c r="NFM39" s="4"/>
      <c r="NFN39" s="8"/>
      <c r="NFO39" s="8"/>
      <c r="NFP39" s="9"/>
      <c r="NFQ39" s="6"/>
      <c r="NFR39" s="10"/>
      <c r="NFS39" s="11"/>
      <c r="NFT39" s="12"/>
      <c r="NFU39" s="13"/>
      <c r="NFV39" s="14"/>
      <c r="NFW39" s="15"/>
      <c r="NFX39" s="12"/>
      <c r="NFY39" s="4"/>
      <c r="NFZ39" s="5"/>
      <c r="NGA39" s="4"/>
      <c r="NGB39" s="6"/>
      <c r="NGC39" s="4"/>
      <c r="NGD39" s="6"/>
      <c r="NGE39" s="7"/>
      <c r="NGF39" s="6"/>
      <c r="NGG39" s="4"/>
      <c r="NGH39" s="5"/>
      <c r="NGI39" s="6"/>
      <c r="NGJ39" s="4"/>
      <c r="NGK39" s="4"/>
      <c r="NGL39" s="4"/>
      <c r="NGM39" s="4"/>
      <c r="NGN39" s="8"/>
      <c r="NGO39" s="8"/>
      <c r="NGP39" s="9"/>
      <c r="NGQ39" s="6"/>
      <c r="NGR39" s="10"/>
      <c r="NGS39" s="11"/>
      <c r="NGT39" s="12"/>
      <c r="NGU39" s="13"/>
      <c r="NGV39" s="14"/>
      <c r="NGW39" s="15"/>
      <c r="NGX39" s="12"/>
      <c r="NGY39" s="4"/>
      <c r="NGZ39" s="5"/>
      <c r="NHA39" s="4"/>
      <c r="NHB39" s="6"/>
      <c r="NHC39" s="4"/>
      <c r="NHD39" s="6"/>
      <c r="NHE39" s="7"/>
      <c r="NHF39" s="6"/>
      <c r="NHG39" s="4"/>
      <c r="NHH39" s="5"/>
      <c r="NHI39" s="6"/>
      <c r="NHJ39" s="4"/>
      <c r="NHK39" s="4"/>
      <c r="NHL39" s="4"/>
      <c r="NHM39" s="4"/>
      <c r="NHN39" s="8"/>
      <c r="NHO39" s="8"/>
      <c r="NHP39" s="9"/>
      <c r="NHQ39" s="6"/>
      <c r="NHR39" s="10"/>
      <c r="NHS39" s="11"/>
      <c r="NHT39" s="12"/>
      <c r="NHU39" s="13"/>
      <c r="NHV39" s="14"/>
      <c r="NHW39" s="15"/>
      <c r="NHX39" s="12"/>
      <c r="NHY39" s="4"/>
      <c r="NHZ39" s="5"/>
      <c r="NIA39" s="4"/>
      <c r="NIB39" s="6"/>
      <c r="NIC39" s="4"/>
      <c r="NID39" s="6"/>
      <c r="NIE39" s="7"/>
      <c r="NIF39" s="6"/>
      <c r="NIG39" s="4"/>
      <c r="NIH39" s="5"/>
      <c r="NII39" s="6"/>
      <c r="NIJ39" s="4"/>
      <c r="NIK39" s="4"/>
      <c r="NIL39" s="4"/>
      <c r="NIM39" s="4"/>
      <c r="NIN39" s="8"/>
      <c r="NIO39" s="8"/>
      <c r="NIP39" s="9"/>
      <c r="NIQ39" s="6"/>
      <c r="NIR39" s="10"/>
      <c r="NIS39" s="11"/>
      <c r="NIT39" s="12"/>
      <c r="NIU39" s="13"/>
      <c r="NIV39" s="14"/>
      <c r="NIW39" s="15"/>
      <c r="NIX39" s="12"/>
      <c r="NIY39" s="4"/>
      <c r="NIZ39" s="5"/>
      <c r="NJA39" s="4"/>
      <c r="NJB39" s="6"/>
      <c r="NJC39" s="4"/>
      <c r="NJD39" s="6"/>
      <c r="NJE39" s="7"/>
      <c r="NJF39" s="6"/>
      <c r="NJG39" s="4"/>
      <c r="NJH39" s="5"/>
      <c r="NJI39" s="6"/>
      <c r="NJJ39" s="4"/>
      <c r="NJK39" s="4"/>
      <c r="NJL39" s="4"/>
      <c r="NJM39" s="4"/>
      <c r="NJN39" s="8"/>
      <c r="NJO39" s="8"/>
      <c r="NJP39" s="9"/>
      <c r="NJQ39" s="6"/>
      <c r="NJR39" s="10"/>
      <c r="NJS39" s="11"/>
      <c r="NJT39" s="12"/>
      <c r="NJU39" s="13"/>
      <c r="NJV39" s="14"/>
      <c r="NJW39" s="15"/>
      <c r="NJX39" s="12"/>
      <c r="NJY39" s="4"/>
      <c r="NJZ39" s="5"/>
      <c r="NKA39" s="4"/>
      <c r="NKB39" s="6"/>
      <c r="NKC39" s="4"/>
      <c r="NKD39" s="6"/>
      <c r="NKE39" s="7"/>
      <c r="NKF39" s="6"/>
      <c r="NKG39" s="4"/>
      <c r="NKH39" s="5"/>
      <c r="NKI39" s="6"/>
      <c r="NKJ39" s="4"/>
      <c r="NKK39" s="4"/>
      <c r="NKL39" s="4"/>
      <c r="NKM39" s="4"/>
      <c r="NKN39" s="8"/>
      <c r="NKO39" s="8"/>
      <c r="NKP39" s="9"/>
      <c r="NKQ39" s="6"/>
      <c r="NKR39" s="10"/>
      <c r="NKS39" s="11"/>
      <c r="NKT39" s="12"/>
      <c r="NKU39" s="13"/>
      <c r="NKV39" s="14"/>
      <c r="NKW39" s="15"/>
      <c r="NKX39" s="12"/>
      <c r="NKY39" s="4"/>
      <c r="NKZ39" s="5"/>
      <c r="NLA39" s="4"/>
      <c r="NLB39" s="6"/>
      <c r="NLC39" s="4"/>
      <c r="NLD39" s="6"/>
      <c r="NLE39" s="7"/>
      <c r="NLF39" s="6"/>
      <c r="NLG39" s="4"/>
      <c r="NLH39" s="5"/>
      <c r="NLI39" s="6"/>
      <c r="NLJ39" s="4"/>
      <c r="NLK39" s="4"/>
      <c r="NLL39" s="4"/>
      <c r="NLM39" s="4"/>
      <c r="NLN39" s="8"/>
      <c r="NLO39" s="8"/>
      <c r="NLP39" s="9"/>
      <c r="NLQ39" s="6"/>
      <c r="NLR39" s="10"/>
      <c r="NLS39" s="11"/>
      <c r="NLT39" s="12"/>
      <c r="NLU39" s="13"/>
      <c r="NLV39" s="14"/>
      <c r="NLW39" s="15"/>
      <c r="NLX39" s="12"/>
      <c r="NLY39" s="4"/>
      <c r="NLZ39" s="5"/>
      <c r="NMA39" s="4"/>
      <c r="NMB39" s="6"/>
      <c r="NMC39" s="4"/>
      <c r="NMD39" s="6"/>
      <c r="NME39" s="7"/>
      <c r="NMF39" s="6"/>
      <c r="NMG39" s="4"/>
      <c r="NMH39" s="5"/>
      <c r="NMI39" s="6"/>
      <c r="NMJ39" s="4"/>
      <c r="NMK39" s="4"/>
      <c r="NML39" s="4"/>
      <c r="NMM39" s="4"/>
      <c r="NMN39" s="8"/>
      <c r="NMO39" s="8"/>
      <c r="NMP39" s="9"/>
      <c r="NMQ39" s="6"/>
      <c r="NMR39" s="10"/>
      <c r="NMS39" s="11"/>
      <c r="NMT39" s="12"/>
      <c r="NMU39" s="13"/>
      <c r="NMV39" s="14"/>
      <c r="NMW39" s="15"/>
      <c r="NMX39" s="12"/>
      <c r="NMY39" s="4"/>
      <c r="NMZ39" s="5"/>
      <c r="NNA39" s="4"/>
      <c r="NNB39" s="6"/>
      <c r="NNC39" s="4"/>
      <c r="NND39" s="6"/>
      <c r="NNE39" s="7"/>
      <c r="NNF39" s="6"/>
      <c r="NNG39" s="4"/>
      <c r="NNH39" s="5"/>
      <c r="NNI39" s="6"/>
      <c r="NNJ39" s="4"/>
      <c r="NNK39" s="4"/>
      <c r="NNL39" s="4"/>
      <c r="NNM39" s="4"/>
      <c r="NNN39" s="8"/>
      <c r="NNO39" s="8"/>
      <c r="NNP39" s="9"/>
      <c r="NNQ39" s="6"/>
      <c r="NNR39" s="10"/>
      <c r="NNS39" s="11"/>
      <c r="NNT39" s="12"/>
      <c r="NNU39" s="13"/>
      <c r="NNV39" s="14"/>
      <c r="NNW39" s="15"/>
      <c r="NNX39" s="12"/>
      <c r="NNY39" s="4"/>
      <c r="NNZ39" s="5"/>
      <c r="NOA39" s="4"/>
      <c r="NOB39" s="6"/>
      <c r="NOC39" s="4"/>
      <c r="NOD39" s="6"/>
      <c r="NOE39" s="7"/>
      <c r="NOF39" s="6"/>
      <c r="NOG39" s="4"/>
      <c r="NOH39" s="5"/>
      <c r="NOI39" s="6"/>
      <c r="NOJ39" s="4"/>
      <c r="NOK39" s="4"/>
      <c r="NOL39" s="4"/>
      <c r="NOM39" s="4"/>
      <c r="NON39" s="8"/>
      <c r="NOO39" s="8"/>
      <c r="NOP39" s="9"/>
      <c r="NOQ39" s="6"/>
      <c r="NOR39" s="10"/>
      <c r="NOS39" s="11"/>
      <c r="NOT39" s="12"/>
      <c r="NOU39" s="13"/>
      <c r="NOV39" s="14"/>
      <c r="NOW39" s="15"/>
      <c r="NOX39" s="12"/>
      <c r="NOY39" s="4"/>
      <c r="NOZ39" s="5"/>
      <c r="NPA39" s="4"/>
      <c r="NPB39" s="6"/>
      <c r="NPC39" s="4"/>
      <c r="NPD39" s="6"/>
      <c r="NPE39" s="7"/>
      <c r="NPF39" s="6"/>
      <c r="NPG39" s="4"/>
      <c r="NPH39" s="5"/>
      <c r="NPI39" s="6"/>
      <c r="NPJ39" s="4"/>
      <c r="NPK39" s="4"/>
      <c r="NPL39" s="4"/>
      <c r="NPM39" s="4"/>
      <c r="NPN39" s="8"/>
      <c r="NPO39" s="8"/>
      <c r="NPP39" s="9"/>
      <c r="NPQ39" s="6"/>
      <c r="NPR39" s="10"/>
      <c r="NPS39" s="11"/>
      <c r="NPT39" s="12"/>
      <c r="NPU39" s="13"/>
      <c r="NPV39" s="14"/>
      <c r="NPW39" s="15"/>
      <c r="NPX39" s="12"/>
      <c r="NPY39" s="4"/>
      <c r="NPZ39" s="5"/>
      <c r="NQA39" s="4"/>
      <c r="NQB39" s="6"/>
      <c r="NQC39" s="4"/>
      <c r="NQD39" s="6"/>
      <c r="NQE39" s="7"/>
      <c r="NQF39" s="6"/>
      <c r="NQG39" s="4"/>
      <c r="NQH39" s="5"/>
      <c r="NQI39" s="6"/>
      <c r="NQJ39" s="4"/>
      <c r="NQK39" s="4"/>
      <c r="NQL39" s="4"/>
      <c r="NQM39" s="4"/>
      <c r="NQN39" s="8"/>
      <c r="NQO39" s="8"/>
      <c r="NQP39" s="9"/>
      <c r="NQQ39" s="6"/>
      <c r="NQR39" s="10"/>
      <c r="NQS39" s="11"/>
      <c r="NQT39" s="12"/>
      <c r="NQU39" s="13"/>
      <c r="NQV39" s="14"/>
      <c r="NQW39" s="15"/>
      <c r="NQX39" s="12"/>
      <c r="NQY39" s="4"/>
      <c r="NQZ39" s="5"/>
      <c r="NRA39" s="4"/>
      <c r="NRB39" s="6"/>
      <c r="NRC39" s="4"/>
      <c r="NRD39" s="6"/>
      <c r="NRE39" s="7"/>
      <c r="NRF39" s="6"/>
      <c r="NRG39" s="4"/>
      <c r="NRH39" s="5"/>
      <c r="NRI39" s="6"/>
      <c r="NRJ39" s="4"/>
      <c r="NRK39" s="4"/>
      <c r="NRL39" s="4"/>
      <c r="NRM39" s="4"/>
      <c r="NRN39" s="8"/>
      <c r="NRO39" s="8"/>
      <c r="NRP39" s="9"/>
      <c r="NRQ39" s="6"/>
      <c r="NRR39" s="10"/>
      <c r="NRS39" s="11"/>
      <c r="NRT39" s="12"/>
      <c r="NRU39" s="13"/>
      <c r="NRV39" s="14"/>
      <c r="NRW39" s="15"/>
      <c r="NRX39" s="12"/>
      <c r="NRY39" s="4"/>
      <c r="NRZ39" s="5"/>
      <c r="NSA39" s="4"/>
      <c r="NSB39" s="6"/>
      <c r="NSC39" s="4"/>
      <c r="NSD39" s="6"/>
      <c r="NSE39" s="7"/>
      <c r="NSF39" s="6"/>
      <c r="NSG39" s="4"/>
      <c r="NSH39" s="5"/>
      <c r="NSI39" s="6"/>
      <c r="NSJ39" s="4"/>
      <c r="NSK39" s="4"/>
      <c r="NSL39" s="4"/>
      <c r="NSM39" s="4"/>
      <c r="NSN39" s="8"/>
      <c r="NSO39" s="8"/>
      <c r="NSP39" s="9"/>
      <c r="NSQ39" s="6"/>
      <c r="NSR39" s="10"/>
      <c r="NSS39" s="11"/>
      <c r="NST39" s="12"/>
      <c r="NSU39" s="13"/>
      <c r="NSV39" s="14"/>
      <c r="NSW39" s="15"/>
      <c r="NSX39" s="12"/>
      <c r="NSY39" s="4"/>
      <c r="NSZ39" s="5"/>
      <c r="NTA39" s="4"/>
      <c r="NTB39" s="6"/>
      <c r="NTC39" s="4"/>
      <c r="NTD39" s="6"/>
      <c r="NTE39" s="7"/>
      <c r="NTF39" s="6"/>
      <c r="NTG39" s="4"/>
      <c r="NTH39" s="5"/>
      <c r="NTI39" s="6"/>
      <c r="NTJ39" s="4"/>
      <c r="NTK39" s="4"/>
      <c r="NTL39" s="4"/>
      <c r="NTM39" s="4"/>
      <c r="NTN39" s="8"/>
      <c r="NTO39" s="8"/>
      <c r="NTP39" s="9"/>
      <c r="NTQ39" s="6"/>
      <c r="NTR39" s="10"/>
      <c r="NTS39" s="11"/>
      <c r="NTT39" s="12"/>
      <c r="NTU39" s="13"/>
      <c r="NTV39" s="14"/>
      <c r="NTW39" s="15"/>
      <c r="NTX39" s="12"/>
      <c r="NTY39" s="4"/>
      <c r="NTZ39" s="5"/>
      <c r="NUA39" s="4"/>
      <c r="NUB39" s="6"/>
      <c r="NUC39" s="4"/>
      <c r="NUD39" s="6"/>
      <c r="NUE39" s="7"/>
      <c r="NUF39" s="6"/>
      <c r="NUG39" s="4"/>
      <c r="NUH39" s="5"/>
      <c r="NUI39" s="6"/>
      <c r="NUJ39" s="4"/>
      <c r="NUK39" s="4"/>
      <c r="NUL39" s="4"/>
      <c r="NUM39" s="4"/>
      <c r="NUN39" s="8"/>
      <c r="NUO39" s="8"/>
      <c r="NUP39" s="9"/>
      <c r="NUQ39" s="6"/>
      <c r="NUR39" s="10"/>
      <c r="NUS39" s="11"/>
      <c r="NUT39" s="12"/>
      <c r="NUU39" s="13"/>
      <c r="NUV39" s="14"/>
      <c r="NUW39" s="15"/>
      <c r="NUX39" s="12"/>
      <c r="NUY39" s="4"/>
      <c r="NUZ39" s="5"/>
      <c r="NVA39" s="4"/>
      <c r="NVB39" s="6"/>
      <c r="NVC39" s="4"/>
      <c r="NVD39" s="6"/>
      <c r="NVE39" s="7"/>
      <c r="NVF39" s="6"/>
      <c r="NVG39" s="4"/>
      <c r="NVH39" s="5"/>
      <c r="NVI39" s="6"/>
      <c r="NVJ39" s="4"/>
      <c r="NVK39" s="4"/>
      <c r="NVL39" s="4"/>
      <c r="NVM39" s="4"/>
      <c r="NVN39" s="8"/>
      <c r="NVO39" s="8"/>
      <c r="NVP39" s="9"/>
      <c r="NVQ39" s="6"/>
      <c r="NVR39" s="10"/>
      <c r="NVS39" s="11"/>
      <c r="NVT39" s="12"/>
      <c r="NVU39" s="13"/>
      <c r="NVV39" s="14"/>
      <c r="NVW39" s="15"/>
      <c r="NVX39" s="12"/>
      <c r="NVY39" s="4"/>
      <c r="NVZ39" s="5"/>
      <c r="NWA39" s="4"/>
      <c r="NWB39" s="6"/>
      <c r="NWC39" s="4"/>
      <c r="NWD39" s="6"/>
      <c r="NWE39" s="7"/>
      <c r="NWF39" s="6"/>
      <c r="NWG39" s="4"/>
      <c r="NWH39" s="5"/>
      <c r="NWI39" s="6"/>
      <c r="NWJ39" s="4"/>
      <c r="NWK39" s="4"/>
      <c r="NWL39" s="4"/>
      <c r="NWM39" s="4"/>
      <c r="NWN39" s="8"/>
      <c r="NWO39" s="8"/>
      <c r="NWP39" s="9"/>
      <c r="NWQ39" s="6"/>
      <c r="NWR39" s="10"/>
      <c r="NWS39" s="11"/>
      <c r="NWT39" s="12"/>
      <c r="NWU39" s="13"/>
      <c r="NWV39" s="14"/>
      <c r="NWW39" s="15"/>
      <c r="NWX39" s="12"/>
      <c r="NWY39" s="4"/>
      <c r="NWZ39" s="5"/>
      <c r="NXA39" s="4"/>
      <c r="NXB39" s="6"/>
      <c r="NXC39" s="4"/>
      <c r="NXD39" s="6"/>
      <c r="NXE39" s="7"/>
      <c r="NXF39" s="6"/>
      <c r="NXG39" s="4"/>
      <c r="NXH39" s="5"/>
      <c r="NXI39" s="6"/>
      <c r="NXJ39" s="4"/>
      <c r="NXK39" s="4"/>
      <c r="NXL39" s="4"/>
      <c r="NXM39" s="4"/>
      <c r="NXN39" s="8"/>
      <c r="NXO39" s="8"/>
      <c r="NXP39" s="9"/>
      <c r="NXQ39" s="6"/>
      <c r="NXR39" s="10"/>
      <c r="NXS39" s="11"/>
      <c r="NXT39" s="12"/>
      <c r="NXU39" s="13"/>
      <c r="NXV39" s="14"/>
      <c r="NXW39" s="15"/>
      <c r="NXX39" s="12"/>
      <c r="NXY39" s="4"/>
      <c r="NXZ39" s="5"/>
      <c r="NYA39" s="4"/>
      <c r="NYB39" s="6"/>
      <c r="NYC39" s="4"/>
      <c r="NYD39" s="6"/>
      <c r="NYE39" s="7"/>
      <c r="NYF39" s="6"/>
      <c r="NYG39" s="4"/>
      <c r="NYH39" s="5"/>
      <c r="NYI39" s="6"/>
      <c r="NYJ39" s="4"/>
      <c r="NYK39" s="4"/>
      <c r="NYL39" s="4"/>
      <c r="NYM39" s="4"/>
      <c r="NYN39" s="8"/>
      <c r="NYO39" s="8"/>
      <c r="NYP39" s="9"/>
      <c r="NYQ39" s="6"/>
      <c r="NYR39" s="10"/>
      <c r="NYS39" s="11"/>
      <c r="NYT39" s="12"/>
      <c r="NYU39" s="13"/>
      <c r="NYV39" s="14"/>
      <c r="NYW39" s="15"/>
      <c r="NYX39" s="12"/>
      <c r="NYY39" s="4"/>
      <c r="NYZ39" s="5"/>
      <c r="NZA39" s="4"/>
      <c r="NZB39" s="6"/>
      <c r="NZC39" s="4"/>
      <c r="NZD39" s="6"/>
      <c r="NZE39" s="7"/>
      <c r="NZF39" s="6"/>
      <c r="NZG39" s="4"/>
      <c r="NZH39" s="5"/>
      <c r="NZI39" s="6"/>
      <c r="NZJ39" s="4"/>
      <c r="NZK39" s="4"/>
      <c r="NZL39" s="4"/>
      <c r="NZM39" s="4"/>
      <c r="NZN39" s="8"/>
      <c r="NZO39" s="8"/>
      <c r="NZP39" s="9"/>
      <c r="NZQ39" s="6"/>
      <c r="NZR39" s="10"/>
      <c r="NZS39" s="11"/>
      <c r="NZT39" s="12"/>
      <c r="NZU39" s="13"/>
      <c r="NZV39" s="14"/>
      <c r="NZW39" s="15"/>
      <c r="NZX39" s="12"/>
      <c r="NZY39" s="4"/>
      <c r="NZZ39" s="5"/>
      <c r="OAA39" s="4"/>
      <c r="OAB39" s="6"/>
      <c r="OAC39" s="4"/>
      <c r="OAD39" s="6"/>
      <c r="OAE39" s="7"/>
      <c r="OAF39" s="6"/>
      <c r="OAG39" s="4"/>
      <c r="OAH39" s="5"/>
      <c r="OAI39" s="6"/>
      <c r="OAJ39" s="4"/>
      <c r="OAK39" s="4"/>
      <c r="OAL39" s="4"/>
      <c r="OAM39" s="4"/>
      <c r="OAN39" s="8"/>
      <c r="OAO39" s="8"/>
      <c r="OAP39" s="9"/>
      <c r="OAQ39" s="6"/>
      <c r="OAR39" s="10"/>
      <c r="OAS39" s="11"/>
      <c r="OAT39" s="12"/>
      <c r="OAU39" s="13"/>
      <c r="OAV39" s="14"/>
      <c r="OAW39" s="15"/>
      <c r="OAX39" s="12"/>
      <c r="OAY39" s="4"/>
      <c r="OAZ39" s="5"/>
      <c r="OBA39" s="4"/>
      <c r="OBB39" s="6"/>
      <c r="OBC39" s="4"/>
      <c r="OBD39" s="6"/>
      <c r="OBE39" s="7"/>
      <c r="OBF39" s="6"/>
      <c r="OBG39" s="4"/>
      <c r="OBH39" s="5"/>
      <c r="OBI39" s="6"/>
      <c r="OBJ39" s="4"/>
      <c r="OBK39" s="4"/>
      <c r="OBL39" s="4"/>
      <c r="OBM39" s="4"/>
      <c r="OBN39" s="8"/>
      <c r="OBO39" s="8"/>
      <c r="OBP39" s="9"/>
      <c r="OBQ39" s="6"/>
      <c r="OBR39" s="10"/>
      <c r="OBS39" s="11"/>
      <c r="OBT39" s="12"/>
      <c r="OBU39" s="13"/>
      <c r="OBV39" s="14"/>
      <c r="OBW39" s="15"/>
      <c r="OBX39" s="12"/>
      <c r="OBY39" s="4"/>
      <c r="OBZ39" s="5"/>
      <c r="OCA39" s="4"/>
      <c r="OCB39" s="6"/>
      <c r="OCC39" s="4"/>
      <c r="OCD39" s="6"/>
      <c r="OCE39" s="7"/>
      <c r="OCF39" s="6"/>
      <c r="OCG39" s="4"/>
      <c r="OCH39" s="5"/>
      <c r="OCI39" s="6"/>
      <c r="OCJ39" s="4"/>
      <c r="OCK39" s="4"/>
      <c r="OCL39" s="4"/>
      <c r="OCM39" s="4"/>
      <c r="OCN39" s="8"/>
      <c r="OCO39" s="8"/>
      <c r="OCP39" s="9"/>
      <c r="OCQ39" s="6"/>
      <c r="OCR39" s="10"/>
      <c r="OCS39" s="11"/>
      <c r="OCT39" s="12"/>
      <c r="OCU39" s="13"/>
      <c r="OCV39" s="14"/>
      <c r="OCW39" s="15"/>
      <c r="OCX39" s="12"/>
      <c r="OCY39" s="4"/>
      <c r="OCZ39" s="5"/>
      <c r="ODA39" s="4"/>
      <c r="ODB39" s="6"/>
      <c r="ODC39" s="4"/>
      <c r="ODD39" s="6"/>
      <c r="ODE39" s="7"/>
      <c r="ODF39" s="6"/>
      <c r="ODG39" s="4"/>
      <c r="ODH39" s="5"/>
      <c r="ODI39" s="6"/>
      <c r="ODJ39" s="4"/>
      <c r="ODK39" s="4"/>
      <c r="ODL39" s="4"/>
      <c r="ODM39" s="4"/>
      <c r="ODN39" s="8"/>
      <c r="ODO39" s="8"/>
      <c r="ODP39" s="9"/>
      <c r="ODQ39" s="6"/>
      <c r="ODR39" s="10"/>
      <c r="ODS39" s="11"/>
      <c r="ODT39" s="12"/>
      <c r="ODU39" s="13"/>
      <c r="ODV39" s="14"/>
      <c r="ODW39" s="15"/>
      <c r="ODX39" s="12"/>
      <c r="ODY39" s="4"/>
      <c r="ODZ39" s="5"/>
      <c r="OEA39" s="4"/>
      <c r="OEB39" s="6"/>
      <c r="OEC39" s="4"/>
      <c r="OED39" s="6"/>
      <c r="OEE39" s="7"/>
      <c r="OEF39" s="6"/>
      <c r="OEG39" s="4"/>
      <c r="OEH39" s="5"/>
      <c r="OEI39" s="6"/>
      <c r="OEJ39" s="4"/>
      <c r="OEK39" s="4"/>
      <c r="OEL39" s="4"/>
      <c r="OEM39" s="4"/>
      <c r="OEN39" s="8"/>
      <c r="OEO39" s="8"/>
      <c r="OEP39" s="9"/>
      <c r="OEQ39" s="6"/>
      <c r="OER39" s="10"/>
      <c r="OES39" s="11"/>
      <c r="OET39" s="12"/>
      <c r="OEU39" s="13"/>
      <c r="OEV39" s="14"/>
      <c r="OEW39" s="15"/>
      <c r="OEX39" s="12"/>
      <c r="OEY39" s="4"/>
      <c r="OEZ39" s="5"/>
      <c r="OFA39" s="4"/>
      <c r="OFB39" s="6"/>
      <c r="OFC39" s="4"/>
      <c r="OFD39" s="6"/>
      <c r="OFE39" s="7"/>
      <c r="OFF39" s="6"/>
      <c r="OFG39" s="4"/>
      <c r="OFH39" s="5"/>
      <c r="OFI39" s="6"/>
      <c r="OFJ39" s="4"/>
      <c r="OFK39" s="4"/>
      <c r="OFL39" s="4"/>
      <c r="OFM39" s="4"/>
      <c r="OFN39" s="8"/>
      <c r="OFO39" s="8"/>
      <c r="OFP39" s="9"/>
      <c r="OFQ39" s="6"/>
      <c r="OFR39" s="10"/>
      <c r="OFS39" s="11"/>
      <c r="OFT39" s="12"/>
      <c r="OFU39" s="13"/>
      <c r="OFV39" s="14"/>
      <c r="OFW39" s="15"/>
      <c r="OFX39" s="12"/>
      <c r="OFY39" s="4"/>
      <c r="OFZ39" s="5"/>
      <c r="OGA39" s="4"/>
      <c r="OGB39" s="6"/>
      <c r="OGC39" s="4"/>
      <c r="OGD39" s="6"/>
      <c r="OGE39" s="7"/>
      <c r="OGF39" s="6"/>
      <c r="OGG39" s="4"/>
      <c r="OGH39" s="5"/>
      <c r="OGI39" s="6"/>
      <c r="OGJ39" s="4"/>
      <c r="OGK39" s="4"/>
      <c r="OGL39" s="4"/>
      <c r="OGM39" s="4"/>
      <c r="OGN39" s="8"/>
      <c r="OGO39" s="8"/>
      <c r="OGP39" s="9"/>
      <c r="OGQ39" s="6"/>
      <c r="OGR39" s="10"/>
      <c r="OGS39" s="11"/>
      <c r="OGT39" s="12"/>
      <c r="OGU39" s="13"/>
      <c r="OGV39" s="14"/>
      <c r="OGW39" s="15"/>
      <c r="OGX39" s="12"/>
      <c r="OGY39" s="4"/>
      <c r="OGZ39" s="5"/>
      <c r="OHA39" s="4"/>
      <c r="OHB39" s="6"/>
      <c r="OHC39" s="4"/>
      <c r="OHD39" s="6"/>
      <c r="OHE39" s="7"/>
      <c r="OHF39" s="6"/>
      <c r="OHG39" s="4"/>
      <c r="OHH39" s="5"/>
      <c r="OHI39" s="6"/>
      <c r="OHJ39" s="4"/>
      <c r="OHK39" s="4"/>
      <c r="OHL39" s="4"/>
      <c r="OHM39" s="4"/>
      <c r="OHN39" s="8"/>
      <c r="OHO39" s="8"/>
      <c r="OHP39" s="9"/>
      <c r="OHQ39" s="6"/>
      <c r="OHR39" s="10"/>
      <c r="OHS39" s="11"/>
      <c r="OHT39" s="12"/>
      <c r="OHU39" s="13"/>
      <c r="OHV39" s="14"/>
      <c r="OHW39" s="15"/>
      <c r="OHX39" s="12"/>
      <c r="OHY39" s="4"/>
      <c r="OHZ39" s="5"/>
      <c r="OIA39" s="4"/>
      <c r="OIB39" s="6"/>
      <c r="OIC39" s="4"/>
      <c r="OID39" s="6"/>
      <c r="OIE39" s="7"/>
      <c r="OIF39" s="6"/>
      <c r="OIG39" s="4"/>
      <c r="OIH39" s="5"/>
      <c r="OII39" s="6"/>
      <c r="OIJ39" s="4"/>
      <c r="OIK39" s="4"/>
      <c r="OIL39" s="4"/>
      <c r="OIM39" s="4"/>
      <c r="OIN39" s="8"/>
      <c r="OIO39" s="8"/>
      <c r="OIP39" s="9"/>
      <c r="OIQ39" s="6"/>
      <c r="OIR39" s="10"/>
      <c r="OIS39" s="11"/>
      <c r="OIT39" s="12"/>
      <c r="OIU39" s="13"/>
      <c r="OIV39" s="14"/>
      <c r="OIW39" s="15"/>
      <c r="OIX39" s="12"/>
      <c r="OIY39" s="4"/>
      <c r="OIZ39" s="5"/>
      <c r="OJA39" s="4"/>
      <c r="OJB39" s="6"/>
      <c r="OJC39" s="4"/>
      <c r="OJD39" s="6"/>
      <c r="OJE39" s="7"/>
      <c r="OJF39" s="6"/>
      <c r="OJG39" s="4"/>
      <c r="OJH39" s="5"/>
      <c r="OJI39" s="6"/>
      <c r="OJJ39" s="4"/>
      <c r="OJK39" s="4"/>
      <c r="OJL39" s="4"/>
      <c r="OJM39" s="4"/>
      <c r="OJN39" s="8"/>
      <c r="OJO39" s="8"/>
      <c r="OJP39" s="9"/>
      <c r="OJQ39" s="6"/>
      <c r="OJR39" s="10"/>
      <c r="OJS39" s="11"/>
      <c r="OJT39" s="12"/>
      <c r="OJU39" s="13"/>
      <c r="OJV39" s="14"/>
      <c r="OJW39" s="15"/>
      <c r="OJX39" s="12"/>
      <c r="OJY39" s="4"/>
      <c r="OJZ39" s="5"/>
      <c r="OKA39" s="4"/>
      <c r="OKB39" s="6"/>
      <c r="OKC39" s="4"/>
      <c r="OKD39" s="6"/>
      <c r="OKE39" s="7"/>
      <c r="OKF39" s="6"/>
      <c r="OKG39" s="4"/>
      <c r="OKH39" s="5"/>
      <c r="OKI39" s="6"/>
      <c r="OKJ39" s="4"/>
      <c r="OKK39" s="4"/>
      <c r="OKL39" s="4"/>
      <c r="OKM39" s="4"/>
      <c r="OKN39" s="8"/>
      <c r="OKO39" s="8"/>
      <c r="OKP39" s="9"/>
      <c r="OKQ39" s="6"/>
      <c r="OKR39" s="10"/>
      <c r="OKS39" s="11"/>
      <c r="OKT39" s="12"/>
      <c r="OKU39" s="13"/>
      <c r="OKV39" s="14"/>
      <c r="OKW39" s="15"/>
      <c r="OKX39" s="12"/>
      <c r="OKY39" s="4"/>
      <c r="OKZ39" s="5"/>
      <c r="OLA39" s="4"/>
      <c r="OLB39" s="6"/>
      <c r="OLC39" s="4"/>
      <c r="OLD39" s="6"/>
      <c r="OLE39" s="7"/>
      <c r="OLF39" s="6"/>
      <c r="OLG39" s="4"/>
      <c r="OLH39" s="5"/>
      <c r="OLI39" s="6"/>
      <c r="OLJ39" s="4"/>
      <c r="OLK39" s="4"/>
      <c r="OLL39" s="4"/>
      <c r="OLM39" s="4"/>
      <c r="OLN39" s="8"/>
      <c r="OLO39" s="8"/>
      <c r="OLP39" s="9"/>
      <c r="OLQ39" s="6"/>
      <c r="OLR39" s="10"/>
      <c r="OLS39" s="11"/>
      <c r="OLT39" s="12"/>
      <c r="OLU39" s="13"/>
      <c r="OLV39" s="14"/>
      <c r="OLW39" s="15"/>
      <c r="OLX39" s="12"/>
      <c r="OLY39" s="4"/>
      <c r="OLZ39" s="5"/>
      <c r="OMA39" s="4"/>
      <c r="OMB39" s="6"/>
      <c r="OMC39" s="4"/>
      <c r="OMD39" s="6"/>
      <c r="OME39" s="7"/>
      <c r="OMF39" s="6"/>
      <c r="OMG39" s="4"/>
      <c r="OMH39" s="5"/>
      <c r="OMI39" s="6"/>
      <c r="OMJ39" s="4"/>
      <c r="OMK39" s="4"/>
      <c r="OML39" s="4"/>
      <c r="OMM39" s="4"/>
      <c r="OMN39" s="8"/>
      <c r="OMO39" s="8"/>
      <c r="OMP39" s="9"/>
      <c r="OMQ39" s="6"/>
      <c r="OMR39" s="10"/>
      <c r="OMS39" s="11"/>
      <c r="OMT39" s="12"/>
      <c r="OMU39" s="13"/>
      <c r="OMV39" s="14"/>
      <c r="OMW39" s="15"/>
      <c r="OMX39" s="12"/>
      <c r="OMY39" s="4"/>
      <c r="OMZ39" s="5"/>
      <c r="ONA39" s="4"/>
      <c r="ONB39" s="6"/>
      <c r="ONC39" s="4"/>
      <c r="OND39" s="6"/>
      <c r="ONE39" s="7"/>
      <c r="ONF39" s="6"/>
      <c r="ONG39" s="4"/>
      <c r="ONH39" s="5"/>
      <c r="ONI39" s="6"/>
      <c r="ONJ39" s="4"/>
      <c r="ONK39" s="4"/>
      <c r="ONL39" s="4"/>
      <c r="ONM39" s="4"/>
      <c r="ONN39" s="8"/>
      <c r="ONO39" s="8"/>
      <c r="ONP39" s="9"/>
      <c r="ONQ39" s="6"/>
      <c r="ONR39" s="10"/>
      <c r="ONS39" s="11"/>
      <c r="ONT39" s="12"/>
      <c r="ONU39" s="13"/>
      <c r="ONV39" s="14"/>
      <c r="ONW39" s="15"/>
      <c r="ONX39" s="12"/>
      <c r="ONY39" s="4"/>
      <c r="ONZ39" s="5"/>
      <c r="OOA39" s="4"/>
      <c r="OOB39" s="6"/>
      <c r="OOC39" s="4"/>
      <c r="OOD39" s="6"/>
      <c r="OOE39" s="7"/>
      <c r="OOF39" s="6"/>
      <c r="OOG39" s="4"/>
      <c r="OOH39" s="5"/>
      <c r="OOI39" s="6"/>
      <c r="OOJ39" s="4"/>
      <c r="OOK39" s="4"/>
      <c r="OOL39" s="4"/>
      <c r="OOM39" s="4"/>
      <c r="OON39" s="8"/>
      <c r="OOO39" s="8"/>
      <c r="OOP39" s="9"/>
      <c r="OOQ39" s="6"/>
      <c r="OOR39" s="10"/>
      <c r="OOS39" s="11"/>
      <c r="OOT39" s="12"/>
      <c r="OOU39" s="13"/>
      <c r="OOV39" s="14"/>
      <c r="OOW39" s="15"/>
      <c r="OOX39" s="12"/>
      <c r="OOY39" s="4"/>
      <c r="OOZ39" s="5"/>
      <c r="OPA39" s="4"/>
      <c r="OPB39" s="6"/>
      <c r="OPC39" s="4"/>
      <c r="OPD39" s="6"/>
      <c r="OPE39" s="7"/>
      <c r="OPF39" s="6"/>
      <c r="OPG39" s="4"/>
      <c r="OPH39" s="5"/>
      <c r="OPI39" s="6"/>
      <c r="OPJ39" s="4"/>
      <c r="OPK39" s="4"/>
      <c r="OPL39" s="4"/>
      <c r="OPM39" s="4"/>
      <c r="OPN39" s="8"/>
      <c r="OPO39" s="8"/>
      <c r="OPP39" s="9"/>
      <c r="OPQ39" s="6"/>
      <c r="OPR39" s="10"/>
      <c r="OPS39" s="11"/>
      <c r="OPT39" s="12"/>
      <c r="OPU39" s="13"/>
      <c r="OPV39" s="14"/>
      <c r="OPW39" s="15"/>
      <c r="OPX39" s="12"/>
      <c r="OPY39" s="4"/>
      <c r="OPZ39" s="5"/>
      <c r="OQA39" s="4"/>
      <c r="OQB39" s="6"/>
      <c r="OQC39" s="4"/>
      <c r="OQD39" s="6"/>
      <c r="OQE39" s="7"/>
      <c r="OQF39" s="6"/>
      <c r="OQG39" s="4"/>
      <c r="OQH39" s="5"/>
      <c r="OQI39" s="6"/>
      <c r="OQJ39" s="4"/>
      <c r="OQK39" s="4"/>
      <c r="OQL39" s="4"/>
      <c r="OQM39" s="4"/>
      <c r="OQN39" s="8"/>
      <c r="OQO39" s="8"/>
      <c r="OQP39" s="9"/>
      <c r="OQQ39" s="6"/>
      <c r="OQR39" s="10"/>
      <c r="OQS39" s="11"/>
      <c r="OQT39" s="12"/>
      <c r="OQU39" s="13"/>
      <c r="OQV39" s="14"/>
      <c r="OQW39" s="15"/>
      <c r="OQX39" s="12"/>
      <c r="OQY39" s="4"/>
      <c r="OQZ39" s="5"/>
      <c r="ORA39" s="4"/>
      <c r="ORB39" s="6"/>
      <c r="ORC39" s="4"/>
      <c r="ORD39" s="6"/>
      <c r="ORE39" s="7"/>
      <c r="ORF39" s="6"/>
      <c r="ORG39" s="4"/>
      <c r="ORH39" s="5"/>
      <c r="ORI39" s="6"/>
      <c r="ORJ39" s="4"/>
      <c r="ORK39" s="4"/>
      <c r="ORL39" s="4"/>
      <c r="ORM39" s="4"/>
      <c r="ORN39" s="8"/>
      <c r="ORO39" s="8"/>
      <c r="ORP39" s="9"/>
      <c r="ORQ39" s="6"/>
      <c r="ORR39" s="10"/>
      <c r="ORS39" s="11"/>
      <c r="ORT39" s="12"/>
      <c r="ORU39" s="13"/>
      <c r="ORV39" s="14"/>
      <c r="ORW39" s="15"/>
      <c r="ORX39" s="12"/>
      <c r="ORY39" s="4"/>
      <c r="ORZ39" s="5"/>
      <c r="OSA39" s="4"/>
      <c r="OSB39" s="6"/>
      <c r="OSC39" s="4"/>
      <c r="OSD39" s="6"/>
      <c r="OSE39" s="7"/>
      <c r="OSF39" s="6"/>
      <c r="OSG39" s="4"/>
      <c r="OSH39" s="5"/>
      <c r="OSI39" s="6"/>
      <c r="OSJ39" s="4"/>
      <c r="OSK39" s="4"/>
      <c r="OSL39" s="4"/>
      <c r="OSM39" s="4"/>
      <c r="OSN39" s="8"/>
      <c r="OSO39" s="8"/>
      <c r="OSP39" s="9"/>
      <c r="OSQ39" s="6"/>
      <c r="OSR39" s="10"/>
      <c r="OSS39" s="11"/>
      <c r="OST39" s="12"/>
      <c r="OSU39" s="13"/>
      <c r="OSV39" s="14"/>
      <c r="OSW39" s="15"/>
      <c r="OSX39" s="12"/>
      <c r="OSY39" s="4"/>
      <c r="OSZ39" s="5"/>
      <c r="OTA39" s="4"/>
      <c r="OTB39" s="6"/>
      <c r="OTC39" s="4"/>
      <c r="OTD39" s="6"/>
      <c r="OTE39" s="7"/>
      <c r="OTF39" s="6"/>
      <c r="OTG39" s="4"/>
      <c r="OTH39" s="5"/>
      <c r="OTI39" s="6"/>
      <c r="OTJ39" s="4"/>
      <c r="OTK39" s="4"/>
      <c r="OTL39" s="4"/>
      <c r="OTM39" s="4"/>
      <c r="OTN39" s="8"/>
      <c r="OTO39" s="8"/>
      <c r="OTP39" s="9"/>
      <c r="OTQ39" s="6"/>
      <c r="OTR39" s="10"/>
      <c r="OTS39" s="11"/>
      <c r="OTT39" s="12"/>
      <c r="OTU39" s="13"/>
      <c r="OTV39" s="14"/>
      <c r="OTW39" s="15"/>
      <c r="OTX39" s="12"/>
      <c r="OTY39" s="4"/>
      <c r="OTZ39" s="5"/>
      <c r="OUA39" s="4"/>
      <c r="OUB39" s="6"/>
      <c r="OUC39" s="4"/>
      <c r="OUD39" s="6"/>
      <c r="OUE39" s="7"/>
      <c r="OUF39" s="6"/>
      <c r="OUG39" s="4"/>
      <c r="OUH39" s="5"/>
      <c r="OUI39" s="6"/>
      <c r="OUJ39" s="4"/>
      <c r="OUK39" s="4"/>
      <c r="OUL39" s="4"/>
      <c r="OUM39" s="4"/>
      <c r="OUN39" s="8"/>
      <c r="OUO39" s="8"/>
      <c r="OUP39" s="9"/>
      <c r="OUQ39" s="6"/>
      <c r="OUR39" s="10"/>
      <c r="OUS39" s="11"/>
      <c r="OUT39" s="12"/>
      <c r="OUU39" s="13"/>
      <c r="OUV39" s="14"/>
      <c r="OUW39" s="15"/>
      <c r="OUX39" s="12"/>
      <c r="OUY39" s="4"/>
      <c r="OUZ39" s="5"/>
      <c r="OVA39" s="4"/>
      <c r="OVB39" s="6"/>
      <c r="OVC39" s="4"/>
      <c r="OVD39" s="6"/>
      <c r="OVE39" s="7"/>
      <c r="OVF39" s="6"/>
      <c r="OVG39" s="4"/>
      <c r="OVH39" s="5"/>
      <c r="OVI39" s="6"/>
      <c r="OVJ39" s="4"/>
      <c r="OVK39" s="4"/>
      <c r="OVL39" s="4"/>
      <c r="OVM39" s="4"/>
      <c r="OVN39" s="8"/>
      <c r="OVO39" s="8"/>
      <c r="OVP39" s="9"/>
      <c r="OVQ39" s="6"/>
      <c r="OVR39" s="10"/>
      <c r="OVS39" s="11"/>
      <c r="OVT39" s="12"/>
      <c r="OVU39" s="13"/>
      <c r="OVV39" s="14"/>
      <c r="OVW39" s="15"/>
      <c r="OVX39" s="12"/>
      <c r="OVY39" s="4"/>
      <c r="OVZ39" s="5"/>
      <c r="OWA39" s="4"/>
      <c r="OWB39" s="6"/>
      <c r="OWC39" s="4"/>
      <c r="OWD39" s="6"/>
      <c r="OWE39" s="7"/>
      <c r="OWF39" s="6"/>
      <c r="OWG39" s="4"/>
      <c r="OWH39" s="5"/>
      <c r="OWI39" s="6"/>
      <c r="OWJ39" s="4"/>
      <c r="OWK39" s="4"/>
      <c r="OWL39" s="4"/>
      <c r="OWM39" s="4"/>
      <c r="OWN39" s="8"/>
      <c r="OWO39" s="8"/>
      <c r="OWP39" s="9"/>
      <c r="OWQ39" s="6"/>
      <c r="OWR39" s="10"/>
      <c r="OWS39" s="11"/>
      <c r="OWT39" s="12"/>
      <c r="OWU39" s="13"/>
      <c r="OWV39" s="14"/>
      <c r="OWW39" s="15"/>
      <c r="OWX39" s="12"/>
      <c r="OWY39" s="4"/>
      <c r="OWZ39" s="5"/>
      <c r="OXA39" s="4"/>
      <c r="OXB39" s="6"/>
      <c r="OXC39" s="4"/>
      <c r="OXD39" s="6"/>
      <c r="OXE39" s="7"/>
      <c r="OXF39" s="6"/>
      <c r="OXG39" s="4"/>
      <c r="OXH39" s="5"/>
      <c r="OXI39" s="6"/>
      <c r="OXJ39" s="4"/>
      <c r="OXK39" s="4"/>
      <c r="OXL39" s="4"/>
      <c r="OXM39" s="4"/>
      <c r="OXN39" s="8"/>
      <c r="OXO39" s="8"/>
      <c r="OXP39" s="9"/>
      <c r="OXQ39" s="6"/>
      <c r="OXR39" s="10"/>
      <c r="OXS39" s="11"/>
      <c r="OXT39" s="12"/>
      <c r="OXU39" s="13"/>
      <c r="OXV39" s="14"/>
      <c r="OXW39" s="15"/>
      <c r="OXX39" s="12"/>
      <c r="OXY39" s="4"/>
      <c r="OXZ39" s="5"/>
      <c r="OYA39" s="4"/>
      <c r="OYB39" s="6"/>
      <c r="OYC39" s="4"/>
      <c r="OYD39" s="6"/>
      <c r="OYE39" s="7"/>
      <c r="OYF39" s="6"/>
      <c r="OYG39" s="4"/>
      <c r="OYH39" s="5"/>
      <c r="OYI39" s="6"/>
      <c r="OYJ39" s="4"/>
      <c r="OYK39" s="4"/>
      <c r="OYL39" s="4"/>
      <c r="OYM39" s="4"/>
      <c r="OYN39" s="8"/>
      <c r="OYO39" s="8"/>
      <c r="OYP39" s="9"/>
      <c r="OYQ39" s="6"/>
      <c r="OYR39" s="10"/>
      <c r="OYS39" s="11"/>
      <c r="OYT39" s="12"/>
      <c r="OYU39" s="13"/>
      <c r="OYV39" s="14"/>
      <c r="OYW39" s="15"/>
      <c r="OYX39" s="12"/>
      <c r="OYY39" s="4"/>
      <c r="OYZ39" s="5"/>
      <c r="OZA39" s="4"/>
      <c r="OZB39" s="6"/>
      <c r="OZC39" s="4"/>
      <c r="OZD39" s="6"/>
      <c r="OZE39" s="7"/>
      <c r="OZF39" s="6"/>
      <c r="OZG39" s="4"/>
      <c r="OZH39" s="5"/>
      <c r="OZI39" s="6"/>
      <c r="OZJ39" s="4"/>
      <c r="OZK39" s="4"/>
      <c r="OZL39" s="4"/>
      <c r="OZM39" s="4"/>
      <c r="OZN39" s="8"/>
      <c r="OZO39" s="8"/>
      <c r="OZP39" s="9"/>
      <c r="OZQ39" s="6"/>
      <c r="OZR39" s="10"/>
      <c r="OZS39" s="11"/>
      <c r="OZT39" s="12"/>
      <c r="OZU39" s="13"/>
      <c r="OZV39" s="14"/>
      <c r="OZW39" s="15"/>
      <c r="OZX39" s="12"/>
      <c r="OZY39" s="4"/>
      <c r="OZZ39" s="5"/>
      <c r="PAA39" s="4"/>
      <c r="PAB39" s="6"/>
      <c r="PAC39" s="4"/>
      <c r="PAD39" s="6"/>
      <c r="PAE39" s="7"/>
      <c r="PAF39" s="6"/>
      <c r="PAG39" s="4"/>
      <c r="PAH39" s="5"/>
      <c r="PAI39" s="6"/>
      <c r="PAJ39" s="4"/>
      <c r="PAK39" s="4"/>
      <c r="PAL39" s="4"/>
      <c r="PAM39" s="4"/>
      <c r="PAN39" s="8"/>
      <c r="PAO39" s="8"/>
      <c r="PAP39" s="9"/>
      <c r="PAQ39" s="6"/>
      <c r="PAR39" s="10"/>
      <c r="PAS39" s="11"/>
      <c r="PAT39" s="12"/>
      <c r="PAU39" s="13"/>
      <c r="PAV39" s="14"/>
      <c r="PAW39" s="15"/>
      <c r="PAX39" s="12"/>
      <c r="PAY39" s="4"/>
      <c r="PAZ39" s="5"/>
      <c r="PBA39" s="4"/>
      <c r="PBB39" s="6"/>
      <c r="PBC39" s="4"/>
      <c r="PBD39" s="6"/>
      <c r="PBE39" s="7"/>
      <c r="PBF39" s="6"/>
      <c r="PBG39" s="4"/>
      <c r="PBH39" s="5"/>
      <c r="PBI39" s="6"/>
      <c r="PBJ39" s="4"/>
      <c r="PBK39" s="4"/>
      <c r="PBL39" s="4"/>
      <c r="PBM39" s="4"/>
      <c r="PBN39" s="8"/>
      <c r="PBO39" s="8"/>
      <c r="PBP39" s="9"/>
      <c r="PBQ39" s="6"/>
      <c r="PBR39" s="10"/>
      <c r="PBS39" s="11"/>
      <c r="PBT39" s="12"/>
      <c r="PBU39" s="13"/>
      <c r="PBV39" s="14"/>
      <c r="PBW39" s="15"/>
      <c r="PBX39" s="12"/>
      <c r="PBY39" s="4"/>
      <c r="PBZ39" s="5"/>
      <c r="PCA39" s="4"/>
      <c r="PCB39" s="6"/>
      <c r="PCC39" s="4"/>
      <c r="PCD39" s="6"/>
      <c r="PCE39" s="7"/>
      <c r="PCF39" s="6"/>
      <c r="PCG39" s="4"/>
      <c r="PCH39" s="5"/>
      <c r="PCI39" s="6"/>
      <c r="PCJ39" s="4"/>
      <c r="PCK39" s="4"/>
      <c r="PCL39" s="4"/>
      <c r="PCM39" s="4"/>
      <c r="PCN39" s="8"/>
      <c r="PCO39" s="8"/>
      <c r="PCP39" s="9"/>
      <c r="PCQ39" s="6"/>
      <c r="PCR39" s="10"/>
      <c r="PCS39" s="11"/>
      <c r="PCT39" s="12"/>
      <c r="PCU39" s="13"/>
      <c r="PCV39" s="14"/>
      <c r="PCW39" s="15"/>
      <c r="PCX39" s="12"/>
      <c r="PCY39" s="4"/>
      <c r="PCZ39" s="5"/>
      <c r="PDA39" s="4"/>
      <c r="PDB39" s="6"/>
      <c r="PDC39" s="4"/>
      <c r="PDD39" s="6"/>
      <c r="PDE39" s="7"/>
      <c r="PDF39" s="6"/>
      <c r="PDG39" s="4"/>
      <c r="PDH39" s="5"/>
      <c r="PDI39" s="6"/>
      <c r="PDJ39" s="4"/>
      <c r="PDK39" s="4"/>
      <c r="PDL39" s="4"/>
      <c r="PDM39" s="4"/>
      <c r="PDN39" s="8"/>
      <c r="PDO39" s="8"/>
      <c r="PDP39" s="9"/>
      <c r="PDQ39" s="6"/>
      <c r="PDR39" s="10"/>
      <c r="PDS39" s="11"/>
      <c r="PDT39" s="12"/>
      <c r="PDU39" s="13"/>
      <c r="PDV39" s="14"/>
      <c r="PDW39" s="15"/>
      <c r="PDX39" s="12"/>
      <c r="PDY39" s="4"/>
      <c r="PDZ39" s="5"/>
      <c r="PEA39" s="4"/>
      <c r="PEB39" s="6"/>
      <c r="PEC39" s="4"/>
      <c r="PED39" s="6"/>
      <c r="PEE39" s="7"/>
      <c r="PEF39" s="6"/>
      <c r="PEG39" s="4"/>
      <c r="PEH39" s="5"/>
      <c r="PEI39" s="6"/>
      <c r="PEJ39" s="4"/>
      <c r="PEK39" s="4"/>
      <c r="PEL39" s="4"/>
      <c r="PEM39" s="4"/>
      <c r="PEN39" s="8"/>
      <c r="PEO39" s="8"/>
      <c r="PEP39" s="9"/>
      <c r="PEQ39" s="6"/>
      <c r="PER39" s="10"/>
      <c r="PES39" s="11"/>
      <c r="PET39" s="12"/>
      <c r="PEU39" s="13"/>
      <c r="PEV39" s="14"/>
      <c r="PEW39" s="15"/>
      <c r="PEX39" s="12"/>
      <c r="PEY39" s="4"/>
      <c r="PEZ39" s="5"/>
      <c r="PFA39" s="4"/>
      <c r="PFB39" s="6"/>
      <c r="PFC39" s="4"/>
      <c r="PFD39" s="6"/>
      <c r="PFE39" s="7"/>
      <c r="PFF39" s="6"/>
      <c r="PFG39" s="4"/>
      <c r="PFH39" s="5"/>
      <c r="PFI39" s="6"/>
      <c r="PFJ39" s="4"/>
      <c r="PFK39" s="4"/>
      <c r="PFL39" s="4"/>
      <c r="PFM39" s="4"/>
      <c r="PFN39" s="8"/>
      <c r="PFO39" s="8"/>
      <c r="PFP39" s="9"/>
      <c r="PFQ39" s="6"/>
      <c r="PFR39" s="10"/>
      <c r="PFS39" s="11"/>
      <c r="PFT39" s="12"/>
      <c r="PFU39" s="13"/>
      <c r="PFV39" s="14"/>
      <c r="PFW39" s="15"/>
      <c r="PFX39" s="12"/>
      <c r="PFY39" s="4"/>
      <c r="PFZ39" s="5"/>
      <c r="PGA39" s="4"/>
      <c r="PGB39" s="6"/>
      <c r="PGC39" s="4"/>
      <c r="PGD39" s="6"/>
      <c r="PGE39" s="7"/>
      <c r="PGF39" s="6"/>
      <c r="PGG39" s="4"/>
      <c r="PGH39" s="5"/>
      <c r="PGI39" s="6"/>
      <c r="PGJ39" s="4"/>
      <c r="PGK39" s="4"/>
      <c r="PGL39" s="4"/>
      <c r="PGM39" s="4"/>
      <c r="PGN39" s="8"/>
      <c r="PGO39" s="8"/>
      <c r="PGP39" s="9"/>
      <c r="PGQ39" s="6"/>
      <c r="PGR39" s="10"/>
      <c r="PGS39" s="11"/>
      <c r="PGT39" s="12"/>
      <c r="PGU39" s="13"/>
      <c r="PGV39" s="14"/>
      <c r="PGW39" s="15"/>
      <c r="PGX39" s="12"/>
      <c r="PGY39" s="4"/>
      <c r="PGZ39" s="5"/>
      <c r="PHA39" s="4"/>
      <c r="PHB39" s="6"/>
      <c r="PHC39" s="4"/>
      <c r="PHD39" s="6"/>
      <c r="PHE39" s="7"/>
      <c r="PHF39" s="6"/>
      <c r="PHG39" s="4"/>
      <c r="PHH39" s="5"/>
      <c r="PHI39" s="6"/>
      <c r="PHJ39" s="4"/>
      <c r="PHK39" s="4"/>
      <c r="PHL39" s="4"/>
      <c r="PHM39" s="4"/>
      <c r="PHN39" s="8"/>
      <c r="PHO39" s="8"/>
      <c r="PHP39" s="9"/>
      <c r="PHQ39" s="6"/>
      <c r="PHR39" s="10"/>
      <c r="PHS39" s="11"/>
      <c r="PHT39" s="12"/>
      <c r="PHU39" s="13"/>
      <c r="PHV39" s="14"/>
      <c r="PHW39" s="15"/>
      <c r="PHX39" s="12"/>
      <c r="PHY39" s="4"/>
      <c r="PHZ39" s="5"/>
      <c r="PIA39" s="4"/>
      <c r="PIB39" s="6"/>
      <c r="PIC39" s="4"/>
      <c r="PID39" s="6"/>
      <c r="PIE39" s="7"/>
      <c r="PIF39" s="6"/>
      <c r="PIG39" s="4"/>
      <c r="PIH39" s="5"/>
      <c r="PII39" s="6"/>
      <c r="PIJ39" s="4"/>
      <c r="PIK39" s="4"/>
      <c r="PIL39" s="4"/>
      <c r="PIM39" s="4"/>
      <c r="PIN39" s="8"/>
      <c r="PIO39" s="8"/>
      <c r="PIP39" s="9"/>
      <c r="PIQ39" s="6"/>
      <c r="PIR39" s="10"/>
      <c r="PIS39" s="11"/>
      <c r="PIT39" s="12"/>
      <c r="PIU39" s="13"/>
      <c r="PIV39" s="14"/>
      <c r="PIW39" s="15"/>
      <c r="PIX39" s="12"/>
      <c r="PIY39" s="4"/>
      <c r="PIZ39" s="5"/>
      <c r="PJA39" s="4"/>
      <c r="PJB39" s="6"/>
      <c r="PJC39" s="4"/>
      <c r="PJD39" s="6"/>
      <c r="PJE39" s="7"/>
      <c r="PJF39" s="6"/>
      <c r="PJG39" s="4"/>
      <c r="PJH39" s="5"/>
      <c r="PJI39" s="6"/>
      <c r="PJJ39" s="4"/>
      <c r="PJK39" s="4"/>
      <c r="PJL39" s="4"/>
      <c r="PJM39" s="4"/>
      <c r="PJN39" s="8"/>
      <c r="PJO39" s="8"/>
      <c r="PJP39" s="9"/>
      <c r="PJQ39" s="6"/>
      <c r="PJR39" s="10"/>
      <c r="PJS39" s="11"/>
      <c r="PJT39" s="12"/>
      <c r="PJU39" s="13"/>
      <c r="PJV39" s="14"/>
      <c r="PJW39" s="15"/>
      <c r="PJX39" s="12"/>
      <c r="PJY39" s="4"/>
      <c r="PJZ39" s="5"/>
      <c r="PKA39" s="4"/>
      <c r="PKB39" s="6"/>
      <c r="PKC39" s="4"/>
      <c r="PKD39" s="6"/>
      <c r="PKE39" s="7"/>
      <c r="PKF39" s="6"/>
      <c r="PKG39" s="4"/>
      <c r="PKH39" s="5"/>
      <c r="PKI39" s="6"/>
      <c r="PKJ39" s="4"/>
      <c r="PKK39" s="4"/>
      <c r="PKL39" s="4"/>
      <c r="PKM39" s="4"/>
      <c r="PKN39" s="8"/>
      <c r="PKO39" s="8"/>
      <c r="PKP39" s="9"/>
      <c r="PKQ39" s="6"/>
      <c r="PKR39" s="10"/>
      <c r="PKS39" s="11"/>
      <c r="PKT39" s="12"/>
      <c r="PKU39" s="13"/>
      <c r="PKV39" s="14"/>
      <c r="PKW39" s="15"/>
      <c r="PKX39" s="12"/>
      <c r="PKY39" s="4"/>
      <c r="PKZ39" s="5"/>
      <c r="PLA39" s="4"/>
      <c r="PLB39" s="6"/>
      <c r="PLC39" s="4"/>
      <c r="PLD39" s="6"/>
      <c r="PLE39" s="7"/>
      <c r="PLF39" s="6"/>
      <c r="PLG39" s="4"/>
      <c r="PLH39" s="5"/>
      <c r="PLI39" s="6"/>
      <c r="PLJ39" s="4"/>
      <c r="PLK39" s="4"/>
      <c r="PLL39" s="4"/>
      <c r="PLM39" s="4"/>
      <c r="PLN39" s="8"/>
      <c r="PLO39" s="8"/>
      <c r="PLP39" s="9"/>
      <c r="PLQ39" s="6"/>
      <c r="PLR39" s="10"/>
      <c r="PLS39" s="11"/>
      <c r="PLT39" s="12"/>
      <c r="PLU39" s="13"/>
      <c r="PLV39" s="14"/>
      <c r="PLW39" s="15"/>
      <c r="PLX39" s="12"/>
      <c r="PLY39" s="4"/>
      <c r="PLZ39" s="5"/>
      <c r="PMA39" s="4"/>
      <c r="PMB39" s="6"/>
      <c r="PMC39" s="4"/>
      <c r="PMD39" s="6"/>
      <c r="PME39" s="7"/>
      <c r="PMF39" s="6"/>
      <c r="PMG39" s="4"/>
      <c r="PMH39" s="5"/>
      <c r="PMI39" s="6"/>
      <c r="PMJ39" s="4"/>
      <c r="PMK39" s="4"/>
      <c r="PML39" s="4"/>
      <c r="PMM39" s="4"/>
      <c r="PMN39" s="8"/>
      <c r="PMO39" s="8"/>
      <c r="PMP39" s="9"/>
      <c r="PMQ39" s="6"/>
      <c r="PMR39" s="10"/>
      <c r="PMS39" s="11"/>
      <c r="PMT39" s="12"/>
      <c r="PMU39" s="13"/>
      <c r="PMV39" s="14"/>
      <c r="PMW39" s="15"/>
      <c r="PMX39" s="12"/>
      <c r="PMY39" s="4"/>
      <c r="PMZ39" s="5"/>
      <c r="PNA39" s="4"/>
      <c r="PNB39" s="6"/>
      <c r="PNC39" s="4"/>
      <c r="PND39" s="6"/>
      <c r="PNE39" s="7"/>
      <c r="PNF39" s="6"/>
      <c r="PNG39" s="4"/>
      <c r="PNH39" s="5"/>
      <c r="PNI39" s="6"/>
      <c r="PNJ39" s="4"/>
      <c r="PNK39" s="4"/>
      <c r="PNL39" s="4"/>
      <c r="PNM39" s="4"/>
      <c r="PNN39" s="8"/>
      <c r="PNO39" s="8"/>
      <c r="PNP39" s="9"/>
      <c r="PNQ39" s="6"/>
      <c r="PNR39" s="10"/>
      <c r="PNS39" s="11"/>
      <c r="PNT39" s="12"/>
      <c r="PNU39" s="13"/>
      <c r="PNV39" s="14"/>
      <c r="PNW39" s="15"/>
      <c r="PNX39" s="12"/>
      <c r="PNY39" s="4"/>
      <c r="PNZ39" s="5"/>
      <c r="POA39" s="4"/>
      <c r="POB39" s="6"/>
      <c r="POC39" s="4"/>
      <c r="POD39" s="6"/>
      <c r="POE39" s="7"/>
      <c r="POF39" s="6"/>
      <c r="POG39" s="4"/>
      <c r="POH39" s="5"/>
      <c r="POI39" s="6"/>
      <c r="POJ39" s="4"/>
      <c r="POK39" s="4"/>
      <c r="POL39" s="4"/>
      <c r="POM39" s="4"/>
      <c r="PON39" s="8"/>
      <c r="POO39" s="8"/>
      <c r="POP39" s="9"/>
      <c r="POQ39" s="6"/>
      <c r="POR39" s="10"/>
      <c r="POS39" s="11"/>
      <c r="POT39" s="12"/>
      <c r="POU39" s="13"/>
      <c r="POV39" s="14"/>
      <c r="POW39" s="15"/>
      <c r="POX39" s="12"/>
      <c r="POY39" s="4"/>
      <c r="POZ39" s="5"/>
      <c r="PPA39" s="4"/>
      <c r="PPB39" s="6"/>
      <c r="PPC39" s="4"/>
      <c r="PPD39" s="6"/>
      <c r="PPE39" s="7"/>
      <c r="PPF39" s="6"/>
      <c r="PPG39" s="4"/>
      <c r="PPH39" s="5"/>
      <c r="PPI39" s="6"/>
      <c r="PPJ39" s="4"/>
      <c r="PPK39" s="4"/>
      <c r="PPL39" s="4"/>
      <c r="PPM39" s="4"/>
      <c r="PPN39" s="8"/>
      <c r="PPO39" s="8"/>
      <c r="PPP39" s="9"/>
      <c r="PPQ39" s="6"/>
      <c r="PPR39" s="10"/>
      <c r="PPS39" s="11"/>
      <c r="PPT39" s="12"/>
      <c r="PPU39" s="13"/>
      <c r="PPV39" s="14"/>
      <c r="PPW39" s="15"/>
      <c r="PPX39" s="12"/>
      <c r="PPY39" s="4"/>
      <c r="PPZ39" s="5"/>
      <c r="PQA39" s="4"/>
      <c r="PQB39" s="6"/>
      <c r="PQC39" s="4"/>
      <c r="PQD39" s="6"/>
      <c r="PQE39" s="7"/>
      <c r="PQF39" s="6"/>
      <c r="PQG39" s="4"/>
      <c r="PQH39" s="5"/>
      <c r="PQI39" s="6"/>
      <c r="PQJ39" s="4"/>
      <c r="PQK39" s="4"/>
      <c r="PQL39" s="4"/>
      <c r="PQM39" s="4"/>
      <c r="PQN39" s="8"/>
      <c r="PQO39" s="8"/>
      <c r="PQP39" s="9"/>
      <c r="PQQ39" s="6"/>
      <c r="PQR39" s="10"/>
      <c r="PQS39" s="11"/>
      <c r="PQT39" s="12"/>
      <c r="PQU39" s="13"/>
      <c r="PQV39" s="14"/>
      <c r="PQW39" s="15"/>
      <c r="PQX39" s="12"/>
      <c r="PQY39" s="4"/>
      <c r="PQZ39" s="5"/>
      <c r="PRA39" s="4"/>
      <c r="PRB39" s="6"/>
      <c r="PRC39" s="4"/>
      <c r="PRD39" s="6"/>
      <c r="PRE39" s="7"/>
      <c r="PRF39" s="6"/>
      <c r="PRG39" s="4"/>
      <c r="PRH39" s="5"/>
      <c r="PRI39" s="6"/>
      <c r="PRJ39" s="4"/>
      <c r="PRK39" s="4"/>
      <c r="PRL39" s="4"/>
      <c r="PRM39" s="4"/>
      <c r="PRN39" s="8"/>
      <c r="PRO39" s="8"/>
      <c r="PRP39" s="9"/>
      <c r="PRQ39" s="6"/>
      <c r="PRR39" s="10"/>
      <c r="PRS39" s="11"/>
      <c r="PRT39" s="12"/>
      <c r="PRU39" s="13"/>
      <c r="PRV39" s="14"/>
      <c r="PRW39" s="15"/>
      <c r="PRX39" s="12"/>
      <c r="PRY39" s="4"/>
      <c r="PRZ39" s="5"/>
      <c r="PSA39" s="4"/>
      <c r="PSB39" s="6"/>
      <c r="PSC39" s="4"/>
      <c r="PSD39" s="6"/>
      <c r="PSE39" s="7"/>
      <c r="PSF39" s="6"/>
      <c r="PSG39" s="4"/>
      <c r="PSH39" s="5"/>
      <c r="PSI39" s="6"/>
      <c r="PSJ39" s="4"/>
      <c r="PSK39" s="4"/>
      <c r="PSL39" s="4"/>
      <c r="PSM39" s="4"/>
      <c r="PSN39" s="8"/>
      <c r="PSO39" s="8"/>
      <c r="PSP39" s="9"/>
      <c r="PSQ39" s="6"/>
      <c r="PSR39" s="10"/>
      <c r="PSS39" s="11"/>
      <c r="PST39" s="12"/>
      <c r="PSU39" s="13"/>
      <c r="PSV39" s="14"/>
      <c r="PSW39" s="15"/>
      <c r="PSX39" s="12"/>
      <c r="PSY39" s="4"/>
      <c r="PSZ39" s="5"/>
      <c r="PTA39" s="4"/>
      <c r="PTB39" s="6"/>
      <c r="PTC39" s="4"/>
      <c r="PTD39" s="6"/>
      <c r="PTE39" s="7"/>
      <c r="PTF39" s="6"/>
      <c r="PTG39" s="4"/>
      <c r="PTH39" s="5"/>
      <c r="PTI39" s="6"/>
      <c r="PTJ39" s="4"/>
      <c r="PTK39" s="4"/>
      <c r="PTL39" s="4"/>
      <c r="PTM39" s="4"/>
      <c r="PTN39" s="8"/>
      <c r="PTO39" s="8"/>
      <c r="PTP39" s="9"/>
      <c r="PTQ39" s="6"/>
      <c r="PTR39" s="10"/>
      <c r="PTS39" s="11"/>
      <c r="PTT39" s="12"/>
      <c r="PTU39" s="13"/>
      <c r="PTV39" s="14"/>
      <c r="PTW39" s="15"/>
      <c r="PTX39" s="12"/>
      <c r="PTY39" s="4"/>
      <c r="PTZ39" s="5"/>
      <c r="PUA39" s="4"/>
      <c r="PUB39" s="6"/>
      <c r="PUC39" s="4"/>
      <c r="PUD39" s="6"/>
      <c r="PUE39" s="7"/>
      <c r="PUF39" s="6"/>
      <c r="PUG39" s="4"/>
      <c r="PUH39" s="5"/>
      <c r="PUI39" s="6"/>
      <c r="PUJ39" s="4"/>
      <c r="PUK39" s="4"/>
      <c r="PUL39" s="4"/>
      <c r="PUM39" s="4"/>
      <c r="PUN39" s="8"/>
      <c r="PUO39" s="8"/>
      <c r="PUP39" s="9"/>
      <c r="PUQ39" s="6"/>
      <c r="PUR39" s="10"/>
      <c r="PUS39" s="11"/>
      <c r="PUT39" s="12"/>
      <c r="PUU39" s="13"/>
      <c r="PUV39" s="14"/>
      <c r="PUW39" s="15"/>
      <c r="PUX39" s="12"/>
      <c r="PUY39" s="4"/>
      <c r="PUZ39" s="5"/>
      <c r="PVA39" s="4"/>
      <c r="PVB39" s="6"/>
      <c r="PVC39" s="4"/>
      <c r="PVD39" s="6"/>
      <c r="PVE39" s="7"/>
      <c r="PVF39" s="6"/>
      <c r="PVG39" s="4"/>
      <c r="PVH39" s="5"/>
      <c r="PVI39" s="6"/>
      <c r="PVJ39" s="4"/>
      <c r="PVK39" s="4"/>
      <c r="PVL39" s="4"/>
      <c r="PVM39" s="4"/>
      <c r="PVN39" s="8"/>
      <c r="PVO39" s="8"/>
      <c r="PVP39" s="9"/>
      <c r="PVQ39" s="6"/>
      <c r="PVR39" s="10"/>
      <c r="PVS39" s="11"/>
      <c r="PVT39" s="12"/>
      <c r="PVU39" s="13"/>
      <c r="PVV39" s="14"/>
      <c r="PVW39" s="15"/>
      <c r="PVX39" s="12"/>
      <c r="PVY39" s="4"/>
      <c r="PVZ39" s="5"/>
      <c r="PWA39" s="4"/>
      <c r="PWB39" s="6"/>
      <c r="PWC39" s="4"/>
      <c r="PWD39" s="6"/>
      <c r="PWE39" s="7"/>
      <c r="PWF39" s="6"/>
      <c r="PWG39" s="4"/>
      <c r="PWH39" s="5"/>
      <c r="PWI39" s="6"/>
      <c r="PWJ39" s="4"/>
      <c r="PWK39" s="4"/>
      <c r="PWL39" s="4"/>
      <c r="PWM39" s="4"/>
      <c r="PWN39" s="8"/>
      <c r="PWO39" s="8"/>
      <c r="PWP39" s="9"/>
      <c r="PWQ39" s="6"/>
      <c r="PWR39" s="10"/>
      <c r="PWS39" s="11"/>
      <c r="PWT39" s="12"/>
      <c r="PWU39" s="13"/>
      <c r="PWV39" s="14"/>
      <c r="PWW39" s="15"/>
      <c r="PWX39" s="12"/>
      <c r="PWY39" s="4"/>
      <c r="PWZ39" s="5"/>
      <c r="PXA39" s="4"/>
      <c r="PXB39" s="6"/>
      <c r="PXC39" s="4"/>
      <c r="PXD39" s="6"/>
      <c r="PXE39" s="7"/>
      <c r="PXF39" s="6"/>
      <c r="PXG39" s="4"/>
      <c r="PXH39" s="5"/>
      <c r="PXI39" s="6"/>
      <c r="PXJ39" s="4"/>
      <c r="PXK39" s="4"/>
      <c r="PXL39" s="4"/>
      <c r="PXM39" s="4"/>
      <c r="PXN39" s="8"/>
      <c r="PXO39" s="8"/>
      <c r="PXP39" s="9"/>
      <c r="PXQ39" s="6"/>
      <c r="PXR39" s="10"/>
      <c r="PXS39" s="11"/>
      <c r="PXT39" s="12"/>
      <c r="PXU39" s="13"/>
      <c r="PXV39" s="14"/>
      <c r="PXW39" s="15"/>
      <c r="PXX39" s="12"/>
      <c r="PXY39" s="4"/>
      <c r="PXZ39" s="5"/>
      <c r="PYA39" s="4"/>
      <c r="PYB39" s="6"/>
      <c r="PYC39" s="4"/>
      <c r="PYD39" s="6"/>
      <c r="PYE39" s="7"/>
      <c r="PYF39" s="6"/>
      <c r="PYG39" s="4"/>
      <c r="PYH39" s="5"/>
      <c r="PYI39" s="6"/>
      <c r="PYJ39" s="4"/>
      <c r="PYK39" s="4"/>
      <c r="PYL39" s="4"/>
      <c r="PYM39" s="4"/>
      <c r="PYN39" s="8"/>
      <c r="PYO39" s="8"/>
      <c r="PYP39" s="9"/>
      <c r="PYQ39" s="6"/>
      <c r="PYR39" s="10"/>
      <c r="PYS39" s="11"/>
      <c r="PYT39" s="12"/>
      <c r="PYU39" s="13"/>
      <c r="PYV39" s="14"/>
      <c r="PYW39" s="15"/>
      <c r="PYX39" s="12"/>
      <c r="PYY39" s="4"/>
      <c r="PYZ39" s="5"/>
      <c r="PZA39" s="4"/>
      <c r="PZB39" s="6"/>
      <c r="PZC39" s="4"/>
      <c r="PZD39" s="6"/>
      <c r="PZE39" s="7"/>
      <c r="PZF39" s="6"/>
      <c r="PZG39" s="4"/>
      <c r="PZH39" s="5"/>
      <c r="PZI39" s="6"/>
      <c r="PZJ39" s="4"/>
      <c r="PZK39" s="4"/>
      <c r="PZL39" s="4"/>
      <c r="PZM39" s="4"/>
      <c r="PZN39" s="8"/>
      <c r="PZO39" s="8"/>
      <c r="PZP39" s="9"/>
      <c r="PZQ39" s="6"/>
      <c r="PZR39" s="10"/>
      <c r="PZS39" s="11"/>
      <c r="PZT39" s="12"/>
      <c r="PZU39" s="13"/>
      <c r="PZV39" s="14"/>
      <c r="PZW39" s="15"/>
      <c r="PZX39" s="12"/>
      <c r="PZY39" s="4"/>
      <c r="PZZ39" s="5"/>
      <c r="QAA39" s="4"/>
      <c r="QAB39" s="6"/>
      <c r="QAC39" s="4"/>
      <c r="QAD39" s="6"/>
      <c r="QAE39" s="7"/>
      <c r="QAF39" s="6"/>
      <c r="QAG39" s="4"/>
      <c r="QAH39" s="5"/>
      <c r="QAI39" s="6"/>
      <c r="QAJ39" s="4"/>
      <c r="QAK39" s="4"/>
      <c r="QAL39" s="4"/>
      <c r="QAM39" s="4"/>
      <c r="QAN39" s="8"/>
      <c r="QAO39" s="8"/>
      <c r="QAP39" s="9"/>
      <c r="QAQ39" s="6"/>
      <c r="QAR39" s="10"/>
      <c r="QAS39" s="11"/>
      <c r="QAT39" s="12"/>
      <c r="QAU39" s="13"/>
      <c r="QAV39" s="14"/>
      <c r="QAW39" s="15"/>
      <c r="QAX39" s="12"/>
      <c r="QAY39" s="4"/>
      <c r="QAZ39" s="5"/>
      <c r="QBA39" s="4"/>
      <c r="QBB39" s="6"/>
      <c r="QBC39" s="4"/>
      <c r="QBD39" s="6"/>
      <c r="QBE39" s="7"/>
      <c r="QBF39" s="6"/>
      <c r="QBG39" s="4"/>
      <c r="QBH39" s="5"/>
      <c r="QBI39" s="6"/>
      <c r="QBJ39" s="4"/>
      <c r="QBK39" s="4"/>
      <c r="QBL39" s="4"/>
      <c r="QBM39" s="4"/>
      <c r="QBN39" s="8"/>
      <c r="QBO39" s="8"/>
      <c r="QBP39" s="9"/>
      <c r="QBQ39" s="6"/>
      <c r="QBR39" s="10"/>
      <c r="QBS39" s="11"/>
      <c r="QBT39" s="12"/>
      <c r="QBU39" s="13"/>
      <c r="QBV39" s="14"/>
      <c r="QBW39" s="15"/>
      <c r="QBX39" s="12"/>
      <c r="QBY39" s="4"/>
      <c r="QBZ39" s="5"/>
      <c r="QCA39" s="4"/>
      <c r="QCB39" s="6"/>
      <c r="QCC39" s="4"/>
      <c r="QCD39" s="6"/>
      <c r="QCE39" s="7"/>
      <c r="QCF39" s="6"/>
      <c r="QCG39" s="4"/>
      <c r="QCH39" s="5"/>
      <c r="QCI39" s="6"/>
      <c r="QCJ39" s="4"/>
      <c r="QCK39" s="4"/>
      <c r="QCL39" s="4"/>
      <c r="QCM39" s="4"/>
      <c r="QCN39" s="8"/>
      <c r="QCO39" s="8"/>
      <c r="QCP39" s="9"/>
      <c r="QCQ39" s="6"/>
      <c r="QCR39" s="10"/>
      <c r="QCS39" s="11"/>
      <c r="QCT39" s="12"/>
      <c r="QCU39" s="13"/>
      <c r="QCV39" s="14"/>
      <c r="QCW39" s="15"/>
      <c r="QCX39" s="12"/>
      <c r="QCY39" s="4"/>
      <c r="QCZ39" s="5"/>
      <c r="QDA39" s="4"/>
      <c r="QDB39" s="6"/>
      <c r="QDC39" s="4"/>
      <c r="QDD39" s="6"/>
      <c r="QDE39" s="7"/>
      <c r="QDF39" s="6"/>
      <c r="QDG39" s="4"/>
      <c r="QDH39" s="5"/>
      <c r="QDI39" s="6"/>
      <c r="QDJ39" s="4"/>
      <c r="QDK39" s="4"/>
      <c r="QDL39" s="4"/>
      <c r="QDM39" s="4"/>
      <c r="QDN39" s="8"/>
      <c r="QDO39" s="8"/>
      <c r="QDP39" s="9"/>
      <c r="QDQ39" s="6"/>
      <c r="QDR39" s="10"/>
      <c r="QDS39" s="11"/>
      <c r="QDT39" s="12"/>
      <c r="QDU39" s="13"/>
      <c r="QDV39" s="14"/>
      <c r="QDW39" s="15"/>
      <c r="QDX39" s="12"/>
      <c r="QDY39" s="4"/>
      <c r="QDZ39" s="5"/>
      <c r="QEA39" s="4"/>
      <c r="QEB39" s="6"/>
      <c r="QEC39" s="4"/>
      <c r="QED39" s="6"/>
      <c r="QEE39" s="7"/>
      <c r="QEF39" s="6"/>
      <c r="QEG39" s="4"/>
      <c r="QEH39" s="5"/>
      <c r="QEI39" s="6"/>
      <c r="QEJ39" s="4"/>
      <c r="QEK39" s="4"/>
      <c r="QEL39" s="4"/>
      <c r="QEM39" s="4"/>
      <c r="QEN39" s="8"/>
      <c r="QEO39" s="8"/>
      <c r="QEP39" s="9"/>
      <c r="QEQ39" s="6"/>
      <c r="QER39" s="10"/>
      <c r="QES39" s="11"/>
      <c r="QET39" s="12"/>
      <c r="QEU39" s="13"/>
      <c r="QEV39" s="14"/>
      <c r="QEW39" s="15"/>
      <c r="QEX39" s="12"/>
      <c r="QEY39" s="4"/>
      <c r="QEZ39" s="5"/>
      <c r="QFA39" s="4"/>
      <c r="QFB39" s="6"/>
      <c r="QFC39" s="4"/>
      <c r="QFD39" s="6"/>
      <c r="QFE39" s="7"/>
      <c r="QFF39" s="6"/>
      <c r="QFG39" s="4"/>
      <c r="QFH39" s="5"/>
      <c r="QFI39" s="6"/>
      <c r="QFJ39" s="4"/>
      <c r="QFK39" s="4"/>
      <c r="QFL39" s="4"/>
      <c r="QFM39" s="4"/>
      <c r="QFN39" s="8"/>
      <c r="QFO39" s="8"/>
      <c r="QFP39" s="9"/>
      <c r="QFQ39" s="6"/>
      <c r="QFR39" s="10"/>
      <c r="QFS39" s="11"/>
      <c r="QFT39" s="12"/>
      <c r="QFU39" s="13"/>
      <c r="QFV39" s="14"/>
      <c r="QFW39" s="15"/>
      <c r="QFX39" s="12"/>
      <c r="QFY39" s="4"/>
      <c r="QFZ39" s="5"/>
      <c r="QGA39" s="4"/>
      <c r="QGB39" s="6"/>
      <c r="QGC39" s="4"/>
      <c r="QGD39" s="6"/>
      <c r="QGE39" s="7"/>
      <c r="QGF39" s="6"/>
      <c r="QGG39" s="4"/>
      <c r="QGH39" s="5"/>
      <c r="QGI39" s="6"/>
      <c r="QGJ39" s="4"/>
      <c r="QGK39" s="4"/>
      <c r="QGL39" s="4"/>
      <c r="QGM39" s="4"/>
      <c r="QGN39" s="8"/>
      <c r="QGO39" s="8"/>
      <c r="QGP39" s="9"/>
      <c r="QGQ39" s="6"/>
      <c r="QGR39" s="10"/>
      <c r="QGS39" s="11"/>
      <c r="QGT39" s="12"/>
      <c r="QGU39" s="13"/>
      <c r="QGV39" s="14"/>
      <c r="QGW39" s="15"/>
      <c r="QGX39" s="12"/>
      <c r="QGY39" s="4"/>
      <c r="QGZ39" s="5"/>
      <c r="QHA39" s="4"/>
      <c r="QHB39" s="6"/>
      <c r="QHC39" s="4"/>
      <c r="QHD39" s="6"/>
      <c r="QHE39" s="7"/>
      <c r="QHF39" s="6"/>
      <c r="QHG39" s="4"/>
      <c r="QHH39" s="5"/>
      <c r="QHI39" s="6"/>
      <c r="QHJ39" s="4"/>
      <c r="QHK39" s="4"/>
      <c r="QHL39" s="4"/>
      <c r="QHM39" s="4"/>
      <c r="QHN39" s="8"/>
      <c r="QHO39" s="8"/>
      <c r="QHP39" s="9"/>
      <c r="QHQ39" s="6"/>
      <c r="QHR39" s="10"/>
      <c r="QHS39" s="11"/>
      <c r="QHT39" s="12"/>
      <c r="QHU39" s="13"/>
      <c r="QHV39" s="14"/>
      <c r="QHW39" s="15"/>
      <c r="QHX39" s="12"/>
      <c r="QHY39" s="4"/>
      <c r="QHZ39" s="5"/>
      <c r="QIA39" s="4"/>
      <c r="QIB39" s="6"/>
      <c r="QIC39" s="4"/>
      <c r="QID39" s="6"/>
      <c r="QIE39" s="7"/>
      <c r="QIF39" s="6"/>
      <c r="QIG39" s="4"/>
      <c r="QIH39" s="5"/>
      <c r="QII39" s="6"/>
      <c r="QIJ39" s="4"/>
      <c r="QIK39" s="4"/>
      <c r="QIL39" s="4"/>
      <c r="QIM39" s="4"/>
      <c r="QIN39" s="8"/>
      <c r="QIO39" s="8"/>
      <c r="QIP39" s="9"/>
      <c r="QIQ39" s="6"/>
      <c r="QIR39" s="10"/>
      <c r="QIS39" s="11"/>
      <c r="QIT39" s="12"/>
      <c r="QIU39" s="13"/>
      <c r="QIV39" s="14"/>
      <c r="QIW39" s="15"/>
      <c r="QIX39" s="12"/>
      <c r="QIY39" s="4"/>
      <c r="QIZ39" s="5"/>
      <c r="QJA39" s="4"/>
      <c r="QJB39" s="6"/>
      <c r="QJC39" s="4"/>
      <c r="QJD39" s="6"/>
      <c r="QJE39" s="7"/>
      <c r="QJF39" s="6"/>
      <c r="QJG39" s="4"/>
      <c r="QJH39" s="5"/>
      <c r="QJI39" s="6"/>
      <c r="QJJ39" s="4"/>
      <c r="QJK39" s="4"/>
      <c r="QJL39" s="4"/>
      <c r="QJM39" s="4"/>
      <c r="QJN39" s="8"/>
      <c r="QJO39" s="8"/>
      <c r="QJP39" s="9"/>
      <c r="QJQ39" s="6"/>
      <c r="QJR39" s="10"/>
      <c r="QJS39" s="11"/>
      <c r="QJT39" s="12"/>
      <c r="QJU39" s="13"/>
      <c r="QJV39" s="14"/>
      <c r="QJW39" s="15"/>
      <c r="QJX39" s="12"/>
      <c r="QJY39" s="4"/>
      <c r="QJZ39" s="5"/>
      <c r="QKA39" s="4"/>
      <c r="QKB39" s="6"/>
      <c r="QKC39" s="4"/>
      <c r="QKD39" s="6"/>
      <c r="QKE39" s="7"/>
      <c r="QKF39" s="6"/>
      <c r="QKG39" s="4"/>
      <c r="QKH39" s="5"/>
      <c r="QKI39" s="6"/>
      <c r="QKJ39" s="4"/>
      <c r="QKK39" s="4"/>
      <c r="QKL39" s="4"/>
      <c r="QKM39" s="4"/>
      <c r="QKN39" s="8"/>
      <c r="QKO39" s="8"/>
      <c r="QKP39" s="9"/>
      <c r="QKQ39" s="6"/>
      <c r="QKR39" s="10"/>
      <c r="QKS39" s="11"/>
      <c r="QKT39" s="12"/>
      <c r="QKU39" s="13"/>
      <c r="QKV39" s="14"/>
      <c r="QKW39" s="15"/>
      <c r="QKX39" s="12"/>
      <c r="QKY39" s="4"/>
      <c r="QKZ39" s="5"/>
      <c r="QLA39" s="4"/>
      <c r="QLB39" s="6"/>
      <c r="QLC39" s="4"/>
      <c r="QLD39" s="6"/>
      <c r="QLE39" s="7"/>
      <c r="QLF39" s="6"/>
      <c r="QLG39" s="4"/>
      <c r="QLH39" s="5"/>
      <c r="QLI39" s="6"/>
      <c r="QLJ39" s="4"/>
      <c r="QLK39" s="4"/>
      <c r="QLL39" s="4"/>
      <c r="QLM39" s="4"/>
      <c r="QLN39" s="8"/>
      <c r="QLO39" s="8"/>
      <c r="QLP39" s="9"/>
      <c r="QLQ39" s="6"/>
      <c r="QLR39" s="10"/>
      <c r="QLS39" s="11"/>
      <c r="QLT39" s="12"/>
      <c r="QLU39" s="13"/>
      <c r="QLV39" s="14"/>
      <c r="QLW39" s="15"/>
      <c r="QLX39" s="12"/>
      <c r="QLY39" s="4"/>
      <c r="QLZ39" s="5"/>
      <c r="QMA39" s="4"/>
      <c r="QMB39" s="6"/>
      <c r="QMC39" s="4"/>
      <c r="QMD39" s="6"/>
      <c r="QME39" s="7"/>
      <c r="QMF39" s="6"/>
      <c r="QMG39" s="4"/>
      <c r="QMH39" s="5"/>
      <c r="QMI39" s="6"/>
      <c r="QMJ39" s="4"/>
      <c r="QMK39" s="4"/>
      <c r="QML39" s="4"/>
      <c r="QMM39" s="4"/>
      <c r="QMN39" s="8"/>
      <c r="QMO39" s="8"/>
      <c r="QMP39" s="9"/>
      <c r="QMQ39" s="6"/>
      <c r="QMR39" s="10"/>
      <c r="QMS39" s="11"/>
      <c r="QMT39" s="12"/>
      <c r="QMU39" s="13"/>
      <c r="QMV39" s="14"/>
      <c r="QMW39" s="15"/>
      <c r="QMX39" s="12"/>
      <c r="QMY39" s="4"/>
      <c r="QMZ39" s="5"/>
      <c r="QNA39" s="4"/>
      <c r="QNB39" s="6"/>
      <c r="QNC39" s="4"/>
      <c r="QND39" s="6"/>
      <c r="QNE39" s="7"/>
      <c r="QNF39" s="6"/>
      <c r="QNG39" s="4"/>
      <c r="QNH39" s="5"/>
      <c r="QNI39" s="6"/>
      <c r="QNJ39" s="4"/>
      <c r="QNK39" s="4"/>
      <c r="QNL39" s="4"/>
      <c r="QNM39" s="4"/>
      <c r="QNN39" s="8"/>
      <c r="QNO39" s="8"/>
      <c r="QNP39" s="9"/>
      <c r="QNQ39" s="6"/>
      <c r="QNR39" s="10"/>
      <c r="QNS39" s="11"/>
      <c r="QNT39" s="12"/>
      <c r="QNU39" s="13"/>
      <c r="QNV39" s="14"/>
      <c r="QNW39" s="15"/>
      <c r="QNX39" s="12"/>
      <c r="QNY39" s="4"/>
      <c r="QNZ39" s="5"/>
      <c r="QOA39" s="4"/>
      <c r="QOB39" s="6"/>
      <c r="QOC39" s="4"/>
      <c r="QOD39" s="6"/>
      <c r="QOE39" s="7"/>
      <c r="QOF39" s="6"/>
      <c r="QOG39" s="4"/>
      <c r="QOH39" s="5"/>
      <c r="QOI39" s="6"/>
      <c r="QOJ39" s="4"/>
      <c r="QOK39" s="4"/>
      <c r="QOL39" s="4"/>
      <c r="QOM39" s="4"/>
      <c r="QON39" s="8"/>
      <c r="QOO39" s="8"/>
      <c r="QOP39" s="9"/>
      <c r="QOQ39" s="6"/>
      <c r="QOR39" s="10"/>
      <c r="QOS39" s="11"/>
      <c r="QOT39" s="12"/>
      <c r="QOU39" s="13"/>
      <c r="QOV39" s="14"/>
      <c r="QOW39" s="15"/>
      <c r="QOX39" s="12"/>
      <c r="QOY39" s="4"/>
      <c r="QOZ39" s="5"/>
      <c r="QPA39" s="4"/>
      <c r="QPB39" s="6"/>
      <c r="QPC39" s="4"/>
      <c r="QPD39" s="6"/>
      <c r="QPE39" s="7"/>
      <c r="QPF39" s="6"/>
      <c r="QPG39" s="4"/>
      <c r="QPH39" s="5"/>
      <c r="QPI39" s="6"/>
      <c r="QPJ39" s="4"/>
      <c r="QPK39" s="4"/>
      <c r="QPL39" s="4"/>
      <c r="QPM39" s="4"/>
      <c r="QPN39" s="8"/>
      <c r="QPO39" s="8"/>
      <c r="QPP39" s="9"/>
      <c r="QPQ39" s="6"/>
      <c r="QPR39" s="10"/>
      <c r="QPS39" s="11"/>
      <c r="QPT39" s="12"/>
      <c r="QPU39" s="13"/>
      <c r="QPV39" s="14"/>
      <c r="QPW39" s="15"/>
      <c r="QPX39" s="12"/>
      <c r="QPY39" s="4"/>
      <c r="QPZ39" s="5"/>
      <c r="QQA39" s="4"/>
      <c r="QQB39" s="6"/>
      <c r="QQC39" s="4"/>
      <c r="QQD39" s="6"/>
      <c r="QQE39" s="7"/>
      <c r="QQF39" s="6"/>
      <c r="QQG39" s="4"/>
      <c r="QQH39" s="5"/>
      <c r="QQI39" s="6"/>
      <c r="QQJ39" s="4"/>
      <c r="QQK39" s="4"/>
      <c r="QQL39" s="4"/>
      <c r="QQM39" s="4"/>
      <c r="QQN39" s="8"/>
      <c r="QQO39" s="8"/>
      <c r="QQP39" s="9"/>
      <c r="QQQ39" s="6"/>
      <c r="QQR39" s="10"/>
      <c r="QQS39" s="11"/>
      <c r="QQT39" s="12"/>
      <c r="QQU39" s="13"/>
      <c r="QQV39" s="14"/>
      <c r="QQW39" s="15"/>
      <c r="QQX39" s="12"/>
      <c r="QQY39" s="4"/>
      <c r="QQZ39" s="5"/>
      <c r="QRA39" s="4"/>
      <c r="QRB39" s="6"/>
      <c r="QRC39" s="4"/>
      <c r="QRD39" s="6"/>
      <c r="QRE39" s="7"/>
      <c r="QRF39" s="6"/>
      <c r="QRG39" s="4"/>
      <c r="QRH39" s="5"/>
      <c r="QRI39" s="6"/>
      <c r="QRJ39" s="4"/>
      <c r="QRK39" s="4"/>
      <c r="QRL39" s="4"/>
      <c r="QRM39" s="4"/>
      <c r="QRN39" s="8"/>
      <c r="QRO39" s="8"/>
      <c r="QRP39" s="9"/>
      <c r="QRQ39" s="6"/>
      <c r="QRR39" s="10"/>
      <c r="QRS39" s="11"/>
      <c r="QRT39" s="12"/>
      <c r="QRU39" s="13"/>
      <c r="QRV39" s="14"/>
      <c r="QRW39" s="15"/>
      <c r="QRX39" s="12"/>
      <c r="QRY39" s="4"/>
      <c r="QRZ39" s="5"/>
      <c r="QSA39" s="4"/>
      <c r="QSB39" s="6"/>
      <c r="QSC39" s="4"/>
      <c r="QSD39" s="6"/>
      <c r="QSE39" s="7"/>
      <c r="QSF39" s="6"/>
      <c r="QSG39" s="4"/>
      <c r="QSH39" s="5"/>
      <c r="QSI39" s="6"/>
      <c r="QSJ39" s="4"/>
      <c r="QSK39" s="4"/>
      <c r="QSL39" s="4"/>
      <c r="QSM39" s="4"/>
      <c r="QSN39" s="8"/>
      <c r="QSO39" s="8"/>
      <c r="QSP39" s="9"/>
      <c r="QSQ39" s="6"/>
      <c r="QSR39" s="10"/>
      <c r="QSS39" s="11"/>
      <c r="QST39" s="12"/>
      <c r="QSU39" s="13"/>
      <c r="QSV39" s="14"/>
      <c r="QSW39" s="15"/>
      <c r="QSX39" s="12"/>
      <c r="QSY39" s="4"/>
      <c r="QSZ39" s="5"/>
      <c r="QTA39" s="4"/>
      <c r="QTB39" s="6"/>
      <c r="QTC39" s="4"/>
      <c r="QTD39" s="6"/>
      <c r="QTE39" s="7"/>
      <c r="QTF39" s="6"/>
      <c r="QTG39" s="4"/>
      <c r="QTH39" s="5"/>
      <c r="QTI39" s="6"/>
      <c r="QTJ39" s="4"/>
      <c r="QTK39" s="4"/>
      <c r="QTL39" s="4"/>
      <c r="QTM39" s="4"/>
      <c r="QTN39" s="8"/>
      <c r="QTO39" s="8"/>
      <c r="QTP39" s="9"/>
      <c r="QTQ39" s="6"/>
      <c r="QTR39" s="10"/>
      <c r="QTS39" s="11"/>
      <c r="QTT39" s="12"/>
      <c r="QTU39" s="13"/>
      <c r="QTV39" s="14"/>
      <c r="QTW39" s="15"/>
      <c r="QTX39" s="12"/>
      <c r="QTY39" s="4"/>
      <c r="QTZ39" s="5"/>
      <c r="QUA39" s="4"/>
      <c r="QUB39" s="6"/>
      <c r="QUC39" s="4"/>
      <c r="QUD39" s="6"/>
      <c r="QUE39" s="7"/>
      <c r="QUF39" s="6"/>
      <c r="QUG39" s="4"/>
      <c r="QUH39" s="5"/>
      <c r="QUI39" s="6"/>
      <c r="QUJ39" s="4"/>
      <c r="QUK39" s="4"/>
      <c r="QUL39" s="4"/>
      <c r="QUM39" s="4"/>
      <c r="QUN39" s="8"/>
      <c r="QUO39" s="8"/>
      <c r="QUP39" s="9"/>
      <c r="QUQ39" s="6"/>
      <c r="QUR39" s="10"/>
      <c r="QUS39" s="11"/>
      <c r="QUT39" s="12"/>
      <c r="QUU39" s="13"/>
      <c r="QUV39" s="14"/>
      <c r="QUW39" s="15"/>
      <c r="QUX39" s="12"/>
      <c r="QUY39" s="4"/>
      <c r="QUZ39" s="5"/>
      <c r="QVA39" s="4"/>
      <c r="QVB39" s="6"/>
      <c r="QVC39" s="4"/>
      <c r="QVD39" s="6"/>
      <c r="QVE39" s="7"/>
      <c r="QVF39" s="6"/>
      <c r="QVG39" s="4"/>
      <c r="QVH39" s="5"/>
      <c r="QVI39" s="6"/>
      <c r="QVJ39" s="4"/>
      <c r="QVK39" s="4"/>
      <c r="QVL39" s="4"/>
      <c r="QVM39" s="4"/>
      <c r="QVN39" s="8"/>
      <c r="QVO39" s="8"/>
      <c r="QVP39" s="9"/>
      <c r="QVQ39" s="6"/>
      <c r="QVR39" s="10"/>
      <c r="QVS39" s="11"/>
      <c r="QVT39" s="12"/>
      <c r="QVU39" s="13"/>
      <c r="QVV39" s="14"/>
      <c r="QVW39" s="15"/>
      <c r="QVX39" s="12"/>
      <c r="QVY39" s="4"/>
      <c r="QVZ39" s="5"/>
      <c r="QWA39" s="4"/>
      <c r="QWB39" s="6"/>
      <c r="QWC39" s="4"/>
      <c r="QWD39" s="6"/>
      <c r="QWE39" s="7"/>
      <c r="QWF39" s="6"/>
      <c r="QWG39" s="4"/>
      <c r="QWH39" s="5"/>
      <c r="QWI39" s="6"/>
      <c r="QWJ39" s="4"/>
      <c r="QWK39" s="4"/>
      <c r="QWL39" s="4"/>
      <c r="QWM39" s="4"/>
      <c r="QWN39" s="8"/>
      <c r="QWO39" s="8"/>
      <c r="QWP39" s="9"/>
      <c r="QWQ39" s="6"/>
      <c r="QWR39" s="10"/>
      <c r="QWS39" s="11"/>
      <c r="QWT39" s="12"/>
      <c r="QWU39" s="13"/>
      <c r="QWV39" s="14"/>
      <c r="QWW39" s="15"/>
      <c r="QWX39" s="12"/>
      <c r="QWY39" s="4"/>
      <c r="QWZ39" s="5"/>
      <c r="QXA39" s="4"/>
      <c r="QXB39" s="6"/>
      <c r="QXC39" s="4"/>
      <c r="QXD39" s="6"/>
      <c r="QXE39" s="7"/>
      <c r="QXF39" s="6"/>
      <c r="QXG39" s="4"/>
      <c r="QXH39" s="5"/>
      <c r="QXI39" s="6"/>
      <c r="QXJ39" s="4"/>
      <c r="QXK39" s="4"/>
      <c r="QXL39" s="4"/>
      <c r="QXM39" s="4"/>
      <c r="QXN39" s="8"/>
      <c r="QXO39" s="8"/>
      <c r="QXP39" s="9"/>
      <c r="QXQ39" s="6"/>
      <c r="QXR39" s="10"/>
      <c r="QXS39" s="11"/>
      <c r="QXT39" s="12"/>
      <c r="QXU39" s="13"/>
      <c r="QXV39" s="14"/>
      <c r="QXW39" s="15"/>
      <c r="QXX39" s="12"/>
      <c r="QXY39" s="4"/>
      <c r="QXZ39" s="5"/>
      <c r="QYA39" s="4"/>
      <c r="QYB39" s="6"/>
      <c r="QYC39" s="4"/>
      <c r="QYD39" s="6"/>
      <c r="QYE39" s="7"/>
      <c r="QYF39" s="6"/>
      <c r="QYG39" s="4"/>
      <c r="QYH39" s="5"/>
      <c r="QYI39" s="6"/>
      <c r="QYJ39" s="4"/>
      <c r="QYK39" s="4"/>
      <c r="QYL39" s="4"/>
      <c r="QYM39" s="4"/>
      <c r="QYN39" s="8"/>
      <c r="QYO39" s="8"/>
      <c r="QYP39" s="9"/>
      <c r="QYQ39" s="6"/>
      <c r="QYR39" s="10"/>
      <c r="QYS39" s="11"/>
      <c r="QYT39" s="12"/>
      <c r="QYU39" s="13"/>
      <c r="QYV39" s="14"/>
      <c r="QYW39" s="15"/>
      <c r="QYX39" s="12"/>
      <c r="QYY39" s="4"/>
      <c r="QYZ39" s="5"/>
      <c r="QZA39" s="4"/>
      <c r="QZB39" s="6"/>
      <c r="QZC39" s="4"/>
      <c r="QZD39" s="6"/>
      <c r="QZE39" s="7"/>
      <c r="QZF39" s="6"/>
      <c r="QZG39" s="4"/>
      <c r="QZH39" s="5"/>
      <c r="QZI39" s="6"/>
      <c r="QZJ39" s="4"/>
      <c r="QZK39" s="4"/>
      <c r="QZL39" s="4"/>
      <c r="QZM39" s="4"/>
      <c r="QZN39" s="8"/>
      <c r="QZO39" s="8"/>
      <c r="QZP39" s="9"/>
      <c r="QZQ39" s="6"/>
      <c r="QZR39" s="10"/>
      <c r="QZS39" s="11"/>
      <c r="QZT39" s="12"/>
      <c r="QZU39" s="13"/>
      <c r="QZV39" s="14"/>
      <c r="QZW39" s="15"/>
      <c r="QZX39" s="12"/>
      <c r="QZY39" s="4"/>
      <c r="QZZ39" s="5"/>
      <c r="RAA39" s="4"/>
      <c r="RAB39" s="6"/>
      <c r="RAC39" s="4"/>
      <c r="RAD39" s="6"/>
      <c r="RAE39" s="7"/>
      <c r="RAF39" s="6"/>
      <c r="RAG39" s="4"/>
      <c r="RAH39" s="5"/>
      <c r="RAI39" s="6"/>
      <c r="RAJ39" s="4"/>
      <c r="RAK39" s="4"/>
      <c r="RAL39" s="4"/>
      <c r="RAM39" s="4"/>
      <c r="RAN39" s="8"/>
      <c r="RAO39" s="8"/>
      <c r="RAP39" s="9"/>
      <c r="RAQ39" s="6"/>
      <c r="RAR39" s="10"/>
      <c r="RAS39" s="11"/>
      <c r="RAT39" s="12"/>
      <c r="RAU39" s="13"/>
      <c r="RAV39" s="14"/>
      <c r="RAW39" s="15"/>
      <c r="RAX39" s="12"/>
      <c r="RAY39" s="4"/>
      <c r="RAZ39" s="5"/>
      <c r="RBA39" s="4"/>
      <c r="RBB39" s="6"/>
      <c r="RBC39" s="4"/>
      <c r="RBD39" s="6"/>
      <c r="RBE39" s="7"/>
      <c r="RBF39" s="6"/>
      <c r="RBG39" s="4"/>
      <c r="RBH39" s="5"/>
      <c r="RBI39" s="6"/>
      <c r="RBJ39" s="4"/>
      <c r="RBK39" s="4"/>
      <c r="RBL39" s="4"/>
      <c r="RBM39" s="4"/>
      <c r="RBN39" s="8"/>
      <c r="RBO39" s="8"/>
      <c r="RBP39" s="9"/>
      <c r="RBQ39" s="6"/>
      <c r="RBR39" s="10"/>
      <c r="RBS39" s="11"/>
      <c r="RBT39" s="12"/>
      <c r="RBU39" s="13"/>
      <c r="RBV39" s="14"/>
      <c r="RBW39" s="15"/>
      <c r="RBX39" s="12"/>
      <c r="RBY39" s="4"/>
      <c r="RBZ39" s="5"/>
      <c r="RCA39" s="4"/>
      <c r="RCB39" s="6"/>
      <c r="RCC39" s="4"/>
      <c r="RCD39" s="6"/>
      <c r="RCE39" s="7"/>
      <c r="RCF39" s="6"/>
      <c r="RCG39" s="4"/>
      <c r="RCH39" s="5"/>
      <c r="RCI39" s="6"/>
      <c r="RCJ39" s="4"/>
      <c r="RCK39" s="4"/>
      <c r="RCL39" s="4"/>
      <c r="RCM39" s="4"/>
      <c r="RCN39" s="8"/>
      <c r="RCO39" s="8"/>
      <c r="RCP39" s="9"/>
      <c r="RCQ39" s="6"/>
      <c r="RCR39" s="10"/>
      <c r="RCS39" s="11"/>
      <c r="RCT39" s="12"/>
      <c r="RCU39" s="13"/>
      <c r="RCV39" s="14"/>
      <c r="RCW39" s="15"/>
      <c r="RCX39" s="12"/>
      <c r="RCY39" s="4"/>
      <c r="RCZ39" s="5"/>
      <c r="RDA39" s="4"/>
      <c r="RDB39" s="6"/>
      <c r="RDC39" s="4"/>
      <c r="RDD39" s="6"/>
      <c r="RDE39" s="7"/>
      <c r="RDF39" s="6"/>
      <c r="RDG39" s="4"/>
      <c r="RDH39" s="5"/>
      <c r="RDI39" s="6"/>
      <c r="RDJ39" s="4"/>
      <c r="RDK39" s="4"/>
      <c r="RDL39" s="4"/>
      <c r="RDM39" s="4"/>
      <c r="RDN39" s="8"/>
      <c r="RDO39" s="8"/>
      <c r="RDP39" s="9"/>
      <c r="RDQ39" s="6"/>
      <c r="RDR39" s="10"/>
      <c r="RDS39" s="11"/>
      <c r="RDT39" s="12"/>
      <c r="RDU39" s="13"/>
      <c r="RDV39" s="14"/>
      <c r="RDW39" s="15"/>
      <c r="RDX39" s="12"/>
      <c r="RDY39" s="4"/>
      <c r="RDZ39" s="5"/>
      <c r="REA39" s="4"/>
      <c r="REB39" s="6"/>
      <c r="REC39" s="4"/>
      <c r="RED39" s="6"/>
      <c r="REE39" s="7"/>
      <c r="REF39" s="6"/>
      <c r="REG39" s="4"/>
      <c r="REH39" s="5"/>
      <c r="REI39" s="6"/>
      <c r="REJ39" s="4"/>
      <c r="REK39" s="4"/>
      <c r="REL39" s="4"/>
      <c r="REM39" s="4"/>
      <c r="REN39" s="8"/>
      <c r="REO39" s="8"/>
      <c r="REP39" s="9"/>
      <c r="REQ39" s="6"/>
      <c r="RER39" s="10"/>
      <c r="RES39" s="11"/>
      <c r="RET39" s="12"/>
      <c r="REU39" s="13"/>
      <c r="REV39" s="14"/>
      <c r="REW39" s="15"/>
      <c r="REX39" s="12"/>
      <c r="REY39" s="4"/>
      <c r="REZ39" s="5"/>
      <c r="RFA39" s="4"/>
      <c r="RFB39" s="6"/>
      <c r="RFC39" s="4"/>
      <c r="RFD39" s="6"/>
      <c r="RFE39" s="7"/>
      <c r="RFF39" s="6"/>
      <c r="RFG39" s="4"/>
      <c r="RFH39" s="5"/>
      <c r="RFI39" s="6"/>
      <c r="RFJ39" s="4"/>
      <c r="RFK39" s="4"/>
      <c r="RFL39" s="4"/>
      <c r="RFM39" s="4"/>
      <c r="RFN39" s="8"/>
      <c r="RFO39" s="8"/>
      <c r="RFP39" s="9"/>
      <c r="RFQ39" s="6"/>
      <c r="RFR39" s="10"/>
      <c r="RFS39" s="11"/>
      <c r="RFT39" s="12"/>
      <c r="RFU39" s="13"/>
      <c r="RFV39" s="14"/>
      <c r="RFW39" s="15"/>
      <c r="RFX39" s="12"/>
      <c r="RFY39" s="4"/>
      <c r="RFZ39" s="5"/>
      <c r="RGA39" s="4"/>
      <c r="RGB39" s="6"/>
      <c r="RGC39" s="4"/>
      <c r="RGD39" s="6"/>
      <c r="RGE39" s="7"/>
      <c r="RGF39" s="6"/>
      <c r="RGG39" s="4"/>
      <c r="RGH39" s="5"/>
      <c r="RGI39" s="6"/>
      <c r="RGJ39" s="4"/>
      <c r="RGK39" s="4"/>
      <c r="RGL39" s="4"/>
      <c r="RGM39" s="4"/>
      <c r="RGN39" s="8"/>
      <c r="RGO39" s="8"/>
      <c r="RGP39" s="9"/>
      <c r="RGQ39" s="6"/>
      <c r="RGR39" s="10"/>
      <c r="RGS39" s="11"/>
      <c r="RGT39" s="12"/>
      <c r="RGU39" s="13"/>
      <c r="RGV39" s="14"/>
      <c r="RGW39" s="15"/>
      <c r="RGX39" s="12"/>
      <c r="RGY39" s="4"/>
      <c r="RGZ39" s="5"/>
      <c r="RHA39" s="4"/>
      <c r="RHB39" s="6"/>
      <c r="RHC39" s="4"/>
      <c r="RHD39" s="6"/>
      <c r="RHE39" s="7"/>
      <c r="RHF39" s="6"/>
      <c r="RHG39" s="4"/>
      <c r="RHH39" s="5"/>
      <c r="RHI39" s="6"/>
      <c r="RHJ39" s="4"/>
      <c r="RHK39" s="4"/>
      <c r="RHL39" s="4"/>
      <c r="RHM39" s="4"/>
      <c r="RHN39" s="8"/>
      <c r="RHO39" s="8"/>
      <c r="RHP39" s="9"/>
      <c r="RHQ39" s="6"/>
      <c r="RHR39" s="10"/>
      <c r="RHS39" s="11"/>
      <c r="RHT39" s="12"/>
      <c r="RHU39" s="13"/>
      <c r="RHV39" s="14"/>
      <c r="RHW39" s="15"/>
      <c r="RHX39" s="12"/>
      <c r="RHY39" s="4"/>
      <c r="RHZ39" s="5"/>
      <c r="RIA39" s="4"/>
      <c r="RIB39" s="6"/>
      <c r="RIC39" s="4"/>
      <c r="RID39" s="6"/>
      <c r="RIE39" s="7"/>
      <c r="RIF39" s="6"/>
      <c r="RIG39" s="4"/>
      <c r="RIH39" s="5"/>
      <c r="RII39" s="6"/>
      <c r="RIJ39" s="4"/>
      <c r="RIK39" s="4"/>
      <c r="RIL39" s="4"/>
      <c r="RIM39" s="4"/>
      <c r="RIN39" s="8"/>
      <c r="RIO39" s="8"/>
      <c r="RIP39" s="9"/>
      <c r="RIQ39" s="6"/>
      <c r="RIR39" s="10"/>
      <c r="RIS39" s="11"/>
      <c r="RIT39" s="12"/>
      <c r="RIU39" s="13"/>
      <c r="RIV39" s="14"/>
      <c r="RIW39" s="15"/>
      <c r="RIX39" s="12"/>
      <c r="RIY39" s="4"/>
      <c r="RIZ39" s="5"/>
      <c r="RJA39" s="4"/>
      <c r="RJB39" s="6"/>
      <c r="RJC39" s="4"/>
      <c r="RJD39" s="6"/>
      <c r="RJE39" s="7"/>
      <c r="RJF39" s="6"/>
      <c r="RJG39" s="4"/>
      <c r="RJH39" s="5"/>
      <c r="RJI39" s="6"/>
      <c r="RJJ39" s="4"/>
      <c r="RJK39" s="4"/>
      <c r="RJL39" s="4"/>
      <c r="RJM39" s="4"/>
      <c r="RJN39" s="8"/>
      <c r="RJO39" s="8"/>
      <c r="RJP39" s="9"/>
      <c r="RJQ39" s="6"/>
      <c r="RJR39" s="10"/>
      <c r="RJS39" s="11"/>
      <c r="RJT39" s="12"/>
      <c r="RJU39" s="13"/>
      <c r="RJV39" s="14"/>
      <c r="RJW39" s="15"/>
      <c r="RJX39" s="12"/>
      <c r="RJY39" s="4"/>
      <c r="RJZ39" s="5"/>
      <c r="RKA39" s="4"/>
      <c r="RKB39" s="6"/>
      <c r="RKC39" s="4"/>
      <c r="RKD39" s="6"/>
      <c r="RKE39" s="7"/>
      <c r="RKF39" s="6"/>
      <c r="RKG39" s="4"/>
      <c r="RKH39" s="5"/>
      <c r="RKI39" s="6"/>
      <c r="RKJ39" s="4"/>
      <c r="RKK39" s="4"/>
      <c r="RKL39" s="4"/>
      <c r="RKM39" s="4"/>
      <c r="RKN39" s="8"/>
      <c r="RKO39" s="8"/>
      <c r="RKP39" s="9"/>
      <c r="RKQ39" s="6"/>
      <c r="RKR39" s="10"/>
      <c r="RKS39" s="11"/>
      <c r="RKT39" s="12"/>
      <c r="RKU39" s="13"/>
      <c r="RKV39" s="14"/>
      <c r="RKW39" s="15"/>
      <c r="RKX39" s="12"/>
      <c r="RKY39" s="4"/>
      <c r="RKZ39" s="5"/>
      <c r="RLA39" s="4"/>
      <c r="RLB39" s="6"/>
      <c r="RLC39" s="4"/>
      <c r="RLD39" s="6"/>
      <c r="RLE39" s="7"/>
      <c r="RLF39" s="6"/>
      <c r="RLG39" s="4"/>
      <c r="RLH39" s="5"/>
      <c r="RLI39" s="6"/>
      <c r="RLJ39" s="4"/>
      <c r="RLK39" s="4"/>
      <c r="RLL39" s="4"/>
      <c r="RLM39" s="4"/>
      <c r="RLN39" s="8"/>
      <c r="RLO39" s="8"/>
      <c r="RLP39" s="9"/>
      <c r="RLQ39" s="6"/>
      <c r="RLR39" s="10"/>
      <c r="RLS39" s="11"/>
      <c r="RLT39" s="12"/>
      <c r="RLU39" s="13"/>
      <c r="RLV39" s="14"/>
      <c r="RLW39" s="15"/>
      <c r="RLX39" s="12"/>
      <c r="RLY39" s="4"/>
      <c r="RLZ39" s="5"/>
      <c r="RMA39" s="4"/>
      <c r="RMB39" s="6"/>
      <c r="RMC39" s="4"/>
      <c r="RMD39" s="6"/>
      <c r="RME39" s="7"/>
      <c r="RMF39" s="6"/>
      <c r="RMG39" s="4"/>
      <c r="RMH39" s="5"/>
      <c r="RMI39" s="6"/>
      <c r="RMJ39" s="4"/>
      <c r="RMK39" s="4"/>
      <c r="RML39" s="4"/>
      <c r="RMM39" s="4"/>
      <c r="RMN39" s="8"/>
      <c r="RMO39" s="8"/>
      <c r="RMP39" s="9"/>
      <c r="RMQ39" s="6"/>
      <c r="RMR39" s="10"/>
      <c r="RMS39" s="11"/>
      <c r="RMT39" s="12"/>
      <c r="RMU39" s="13"/>
      <c r="RMV39" s="14"/>
      <c r="RMW39" s="15"/>
      <c r="RMX39" s="12"/>
      <c r="RMY39" s="4"/>
      <c r="RMZ39" s="5"/>
      <c r="RNA39" s="4"/>
      <c r="RNB39" s="6"/>
      <c r="RNC39" s="4"/>
      <c r="RND39" s="6"/>
      <c r="RNE39" s="7"/>
      <c r="RNF39" s="6"/>
      <c r="RNG39" s="4"/>
      <c r="RNH39" s="5"/>
      <c r="RNI39" s="6"/>
      <c r="RNJ39" s="4"/>
      <c r="RNK39" s="4"/>
      <c r="RNL39" s="4"/>
      <c r="RNM39" s="4"/>
      <c r="RNN39" s="8"/>
      <c r="RNO39" s="8"/>
      <c r="RNP39" s="9"/>
      <c r="RNQ39" s="6"/>
      <c r="RNR39" s="10"/>
      <c r="RNS39" s="11"/>
      <c r="RNT39" s="12"/>
      <c r="RNU39" s="13"/>
      <c r="RNV39" s="14"/>
      <c r="RNW39" s="15"/>
      <c r="RNX39" s="12"/>
      <c r="RNY39" s="4"/>
      <c r="RNZ39" s="5"/>
      <c r="ROA39" s="4"/>
      <c r="ROB39" s="6"/>
      <c r="ROC39" s="4"/>
      <c r="ROD39" s="6"/>
      <c r="ROE39" s="7"/>
      <c r="ROF39" s="6"/>
      <c r="ROG39" s="4"/>
      <c r="ROH39" s="5"/>
      <c r="ROI39" s="6"/>
      <c r="ROJ39" s="4"/>
      <c r="ROK39" s="4"/>
      <c r="ROL39" s="4"/>
      <c r="ROM39" s="4"/>
      <c r="RON39" s="8"/>
      <c r="ROO39" s="8"/>
      <c r="ROP39" s="9"/>
      <c r="ROQ39" s="6"/>
      <c r="ROR39" s="10"/>
      <c r="ROS39" s="11"/>
      <c r="ROT39" s="12"/>
      <c r="ROU39" s="13"/>
      <c r="ROV39" s="14"/>
      <c r="ROW39" s="15"/>
      <c r="ROX39" s="12"/>
      <c r="ROY39" s="4"/>
      <c r="ROZ39" s="5"/>
      <c r="RPA39" s="4"/>
      <c r="RPB39" s="6"/>
      <c r="RPC39" s="4"/>
      <c r="RPD39" s="6"/>
      <c r="RPE39" s="7"/>
      <c r="RPF39" s="6"/>
      <c r="RPG39" s="4"/>
      <c r="RPH39" s="5"/>
      <c r="RPI39" s="6"/>
      <c r="RPJ39" s="4"/>
      <c r="RPK39" s="4"/>
      <c r="RPL39" s="4"/>
      <c r="RPM39" s="4"/>
      <c r="RPN39" s="8"/>
      <c r="RPO39" s="8"/>
      <c r="RPP39" s="9"/>
      <c r="RPQ39" s="6"/>
      <c r="RPR39" s="10"/>
      <c r="RPS39" s="11"/>
      <c r="RPT39" s="12"/>
      <c r="RPU39" s="13"/>
      <c r="RPV39" s="14"/>
      <c r="RPW39" s="15"/>
      <c r="RPX39" s="12"/>
      <c r="RPY39" s="4"/>
      <c r="RPZ39" s="5"/>
      <c r="RQA39" s="4"/>
      <c r="RQB39" s="6"/>
      <c r="RQC39" s="4"/>
      <c r="RQD39" s="6"/>
      <c r="RQE39" s="7"/>
      <c r="RQF39" s="6"/>
      <c r="RQG39" s="4"/>
      <c r="RQH39" s="5"/>
      <c r="RQI39" s="6"/>
      <c r="RQJ39" s="4"/>
      <c r="RQK39" s="4"/>
      <c r="RQL39" s="4"/>
      <c r="RQM39" s="4"/>
      <c r="RQN39" s="8"/>
      <c r="RQO39" s="8"/>
      <c r="RQP39" s="9"/>
      <c r="RQQ39" s="6"/>
      <c r="RQR39" s="10"/>
      <c r="RQS39" s="11"/>
      <c r="RQT39" s="12"/>
      <c r="RQU39" s="13"/>
      <c r="RQV39" s="14"/>
      <c r="RQW39" s="15"/>
      <c r="RQX39" s="12"/>
      <c r="RQY39" s="4"/>
      <c r="RQZ39" s="5"/>
      <c r="RRA39" s="4"/>
      <c r="RRB39" s="6"/>
      <c r="RRC39" s="4"/>
      <c r="RRD39" s="6"/>
      <c r="RRE39" s="7"/>
      <c r="RRF39" s="6"/>
      <c r="RRG39" s="4"/>
      <c r="RRH39" s="5"/>
      <c r="RRI39" s="6"/>
      <c r="RRJ39" s="4"/>
      <c r="RRK39" s="4"/>
      <c r="RRL39" s="4"/>
      <c r="RRM39" s="4"/>
      <c r="RRN39" s="8"/>
      <c r="RRO39" s="8"/>
      <c r="RRP39" s="9"/>
      <c r="RRQ39" s="6"/>
      <c r="RRR39" s="10"/>
      <c r="RRS39" s="11"/>
      <c r="RRT39" s="12"/>
      <c r="RRU39" s="13"/>
      <c r="RRV39" s="14"/>
      <c r="RRW39" s="15"/>
      <c r="RRX39" s="12"/>
      <c r="RRY39" s="4"/>
      <c r="RRZ39" s="5"/>
      <c r="RSA39" s="4"/>
      <c r="RSB39" s="6"/>
      <c r="RSC39" s="4"/>
      <c r="RSD39" s="6"/>
      <c r="RSE39" s="7"/>
      <c r="RSF39" s="6"/>
      <c r="RSG39" s="4"/>
      <c r="RSH39" s="5"/>
      <c r="RSI39" s="6"/>
      <c r="RSJ39" s="4"/>
      <c r="RSK39" s="4"/>
      <c r="RSL39" s="4"/>
      <c r="RSM39" s="4"/>
      <c r="RSN39" s="8"/>
      <c r="RSO39" s="8"/>
      <c r="RSP39" s="9"/>
      <c r="RSQ39" s="6"/>
      <c r="RSR39" s="10"/>
      <c r="RSS39" s="11"/>
      <c r="RST39" s="12"/>
      <c r="RSU39" s="13"/>
      <c r="RSV39" s="14"/>
      <c r="RSW39" s="15"/>
      <c r="RSX39" s="12"/>
      <c r="RSY39" s="4"/>
      <c r="RSZ39" s="5"/>
      <c r="RTA39" s="4"/>
      <c r="RTB39" s="6"/>
      <c r="RTC39" s="4"/>
      <c r="RTD39" s="6"/>
      <c r="RTE39" s="7"/>
      <c r="RTF39" s="6"/>
      <c r="RTG39" s="4"/>
      <c r="RTH39" s="5"/>
      <c r="RTI39" s="6"/>
      <c r="RTJ39" s="4"/>
      <c r="RTK39" s="4"/>
      <c r="RTL39" s="4"/>
      <c r="RTM39" s="4"/>
      <c r="RTN39" s="8"/>
      <c r="RTO39" s="8"/>
      <c r="RTP39" s="9"/>
      <c r="RTQ39" s="6"/>
      <c r="RTR39" s="10"/>
      <c r="RTS39" s="11"/>
      <c r="RTT39" s="12"/>
      <c r="RTU39" s="13"/>
      <c r="RTV39" s="14"/>
      <c r="RTW39" s="15"/>
      <c r="RTX39" s="12"/>
      <c r="RTY39" s="4"/>
      <c r="RTZ39" s="5"/>
      <c r="RUA39" s="4"/>
      <c r="RUB39" s="6"/>
      <c r="RUC39" s="4"/>
      <c r="RUD39" s="6"/>
      <c r="RUE39" s="7"/>
      <c r="RUF39" s="6"/>
      <c r="RUG39" s="4"/>
      <c r="RUH39" s="5"/>
      <c r="RUI39" s="6"/>
      <c r="RUJ39" s="4"/>
      <c r="RUK39" s="4"/>
      <c r="RUL39" s="4"/>
      <c r="RUM39" s="4"/>
      <c r="RUN39" s="8"/>
      <c r="RUO39" s="8"/>
      <c r="RUP39" s="9"/>
      <c r="RUQ39" s="6"/>
      <c r="RUR39" s="10"/>
      <c r="RUS39" s="11"/>
      <c r="RUT39" s="12"/>
      <c r="RUU39" s="13"/>
      <c r="RUV39" s="14"/>
      <c r="RUW39" s="15"/>
      <c r="RUX39" s="12"/>
      <c r="RUY39" s="4"/>
      <c r="RUZ39" s="5"/>
      <c r="RVA39" s="4"/>
      <c r="RVB39" s="6"/>
      <c r="RVC39" s="4"/>
      <c r="RVD39" s="6"/>
      <c r="RVE39" s="7"/>
      <c r="RVF39" s="6"/>
      <c r="RVG39" s="4"/>
      <c r="RVH39" s="5"/>
      <c r="RVI39" s="6"/>
      <c r="RVJ39" s="4"/>
      <c r="RVK39" s="4"/>
      <c r="RVL39" s="4"/>
      <c r="RVM39" s="4"/>
      <c r="RVN39" s="8"/>
      <c r="RVO39" s="8"/>
      <c r="RVP39" s="9"/>
      <c r="RVQ39" s="6"/>
      <c r="RVR39" s="10"/>
      <c r="RVS39" s="11"/>
      <c r="RVT39" s="12"/>
      <c r="RVU39" s="13"/>
      <c r="RVV39" s="14"/>
      <c r="RVW39" s="15"/>
      <c r="RVX39" s="12"/>
      <c r="RVY39" s="4"/>
      <c r="RVZ39" s="5"/>
      <c r="RWA39" s="4"/>
      <c r="RWB39" s="6"/>
      <c r="RWC39" s="4"/>
      <c r="RWD39" s="6"/>
      <c r="RWE39" s="7"/>
      <c r="RWF39" s="6"/>
      <c r="RWG39" s="4"/>
      <c r="RWH39" s="5"/>
      <c r="RWI39" s="6"/>
      <c r="RWJ39" s="4"/>
      <c r="RWK39" s="4"/>
      <c r="RWL39" s="4"/>
      <c r="RWM39" s="4"/>
      <c r="RWN39" s="8"/>
      <c r="RWO39" s="8"/>
      <c r="RWP39" s="9"/>
      <c r="RWQ39" s="6"/>
      <c r="RWR39" s="10"/>
      <c r="RWS39" s="11"/>
      <c r="RWT39" s="12"/>
      <c r="RWU39" s="13"/>
      <c r="RWV39" s="14"/>
      <c r="RWW39" s="15"/>
      <c r="RWX39" s="12"/>
      <c r="RWY39" s="4"/>
      <c r="RWZ39" s="5"/>
      <c r="RXA39" s="4"/>
      <c r="RXB39" s="6"/>
      <c r="RXC39" s="4"/>
      <c r="RXD39" s="6"/>
      <c r="RXE39" s="7"/>
      <c r="RXF39" s="6"/>
      <c r="RXG39" s="4"/>
      <c r="RXH39" s="5"/>
      <c r="RXI39" s="6"/>
      <c r="RXJ39" s="4"/>
      <c r="RXK39" s="4"/>
      <c r="RXL39" s="4"/>
      <c r="RXM39" s="4"/>
      <c r="RXN39" s="8"/>
      <c r="RXO39" s="8"/>
      <c r="RXP39" s="9"/>
      <c r="RXQ39" s="6"/>
      <c r="RXR39" s="10"/>
      <c r="RXS39" s="11"/>
      <c r="RXT39" s="12"/>
      <c r="RXU39" s="13"/>
      <c r="RXV39" s="14"/>
      <c r="RXW39" s="15"/>
      <c r="RXX39" s="12"/>
      <c r="RXY39" s="4"/>
      <c r="RXZ39" s="5"/>
      <c r="RYA39" s="4"/>
      <c r="RYB39" s="6"/>
      <c r="RYC39" s="4"/>
      <c r="RYD39" s="6"/>
      <c r="RYE39" s="7"/>
      <c r="RYF39" s="6"/>
      <c r="RYG39" s="4"/>
      <c r="RYH39" s="5"/>
      <c r="RYI39" s="6"/>
      <c r="RYJ39" s="4"/>
      <c r="RYK39" s="4"/>
      <c r="RYL39" s="4"/>
      <c r="RYM39" s="4"/>
      <c r="RYN39" s="8"/>
      <c r="RYO39" s="8"/>
      <c r="RYP39" s="9"/>
      <c r="RYQ39" s="6"/>
      <c r="RYR39" s="10"/>
      <c r="RYS39" s="11"/>
      <c r="RYT39" s="12"/>
      <c r="RYU39" s="13"/>
      <c r="RYV39" s="14"/>
      <c r="RYW39" s="15"/>
      <c r="RYX39" s="12"/>
      <c r="RYY39" s="4"/>
      <c r="RYZ39" s="5"/>
      <c r="RZA39" s="4"/>
      <c r="RZB39" s="6"/>
      <c r="RZC39" s="4"/>
      <c r="RZD39" s="6"/>
      <c r="RZE39" s="7"/>
      <c r="RZF39" s="6"/>
      <c r="RZG39" s="4"/>
      <c r="RZH39" s="5"/>
      <c r="RZI39" s="6"/>
      <c r="RZJ39" s="4"/>
      <c r="RZK39" s="4"/>
      <c r="RZL39" s="4"/>
      <c r="RZM39" s="4"/>
      <c r="RZN39" s="8"/>
      <c r="RZO39" s="8"/>
      <c r="RZP39" s="9"/>
      <c r="RZQ39" s="6"/>
      <c r="RZR39" s="10"/>
      <c r="RZS39" s="11"/>
      <c r="RZT39" s="12"/>
      <c r="RZU39" s="13"/>
      <c r="RZV39" s="14"/>
      <c r="RZW39" s="15"/>
      <c r="RZX39" s="12"/>
      <c r="RZY39" s="4"/>
      <c r="RZZ39" s="5"/>
      <c r="SAA39" s="4"/>
      <c r="SAB39" s="6"/>
      <c r="SAC39" s="4"/>
      <c r="SAD39" s="6"/>
      <c r="SAE39" s="7"/>
      <c r="SAF39" s="6"/>
      <c r="SAG39" s="4"/>
      <c r="SAH39" s="5"/>
      <c r="SAI39" s="6"/>
      <c r="SAJ39" s="4"/>
      <c r="SAK39" s="4"/>
      <c r="SAL39" s="4"/>
      <c r="SAM39" s="4"/>
      <c r="SAN39" s="8"/>
      <c r="SAO39" s="8"/>
      <c r="SAP39" s="9"/>
      <c r="SAQ39" s="6"/>
      <c r="SAR39" s="10"/>
      <c r="SAS39" s="11"/>
      <c r="SAT39" s="12"/>
      <c r="SAU39" s="13"/>
      <c r="SAV39" s="14"/>
      <c r="SAW39" s="15"/>
      <c r="SAX39" s="12"/>
      <c r="SAY39" s="4"/>
      <c r="SAZ39" s="5"/>
      <c r="SBA39" s="4"/>
      <c r="SBB39" s="6"/>
      <c r="SBC39" s="4"/>
      <c r="SBD39" s="6"/>
      <c r="SBE39" s="7"/>
      <c r="SBF39" s="6"/>
      <c r="SBG39" s="4"/>
      <c r="SBH39" s="5"/>
      <c r="SBI39" s="6"/>
      <c r="SBJ39" s="4"/>
      <c r="SBK39" s="4"/>
      <c r="SBL39" s="4"/>
      <c r="SBM39" s="4"/>
      <c r="SBN39" s="8"/>
      <c r="SBO39" s="8"/>
      <c r="SBP39" s="9"/>
      <c r="SBQ39" s="6"/>
      <c r="SBR39" s="10"/>
      <c r="SBS39" s="11"/>
      <c r="SBT39" s="12"/>
      <c r="SBU39" s="13"/>
      <c r="SBV39" s="14"/>
      <c r="SBW39" s="15"/>
      <c r="SBX39" s="12"/>
      <c r="SBY39" s="4"/>
      <c r="SBZ39" s="5"/>
      <c r="SCA39" s="4"/>
      <c r="SCB39" s="6"/>
      <c r="SCC39" s="4"/>
      <c r="SCD39" s="6"/>
      <c r="SCE39" s="7"/>
      <c r="SCF39" s="6"/>
      <c r="SCG39" s="4"/>
      <c r="SCH39" s="5"/>
      <c r="SCI39" s="6"/>
      <c r="SCJ39" s="4"/>
      <c r="SCK39" s="4"/>
      <c r="SCL39" s="4"/>
      <c r="SCM39" s="4"/>
      <c r="SCN39" s="8"/>
      <c r="SCO39" s="8"/>
      <c r="SCP39" s="9"/>
      <c r="SCQ39" s="6"/>
      <c r="SCR39" s="10"/>
      <c r="SCS39" s="11"/>
      <c r="SCT39" s="12"/>
      <c r="SCU39" s="13"/>
      <c r="SCV39" s="14"/>
      <c r="SCW39" s="15"/>
      <c r="SCX39" s="12"/>
      <c r="SCY39" s="4"/>
      <c r="SCZ39" s="5"/>
      <c r="SDA39" s="4"/>
      <c r="SDB39" s="6"/>
      <c r="SDC39" s="4"/>
      <c r="SDD39" s="6"/>
      <c r="SDE39" s="7"/>
      <c r="SDF39" s="6"/>
      <c r="SDG39" s="4"/>
      <c r="SDH39" s="5"/>
      <c r="SDI39" s="6"/>
      <c r="SDJ39" s="4"/>
      <c r="SDK39" s="4"/>
      <c r="SDL39" s="4"/>
      <c r="SDM39" s="4"/>
      <c r="SDN39" s="8"/>
      <c r="SDO39" s="8"/>
      <c r="SDP39" s="9"/>
      <c r="SDQ39" s="6"/>
      <c r="SDR39" s="10"/>
      <c r="SDS39" s="11"/>
      <c r="SDT39" s="12"/>
      <c r="SDU39" s="13"/>
      <c r="SDV39" s="14"/>
      <c r="SDW39" s="15"/>
      <c r="SDX39" s="12"/>
      <c r="SDY39" s="4"/>
      <c r="SDZ39" s="5"/>
      <c r="SEA39" s="4"/>
      <c r="SEB39" s="6"/>
      <c r="SEC39" s="4"/>
      <c r="SED39" s="6"/>
      <c r="SEE39" s="7"/>
      <c r="SEF39" s="6"/>
      <c r="SEG39" s="4"/>
      <c r="SEH39" s="5"/>
      <c r="SEI39" s="6"/>
      <c r="SEJ39" s="4"/>
      <c r="SEK39" s="4"/>
      <c r="SEL39" s="4"/>
      <c r="SEM39" s="4"/>
      <c r="SEN39" s="8"/>
      <c r="SEO39" s="8"/>
      <c r="SEP39" s="9"/>
      <c r="SEQ39" s="6"/>
      <c r="SER39" s="10"/>
      <c r="SES39" s="11"/>
      <c r="SET39" s="12"/>
      <c r="SEU39" s="13"/>
      <c r="SEV39" s="14"/>
      <c r="SEW39" s="15"/>
      <c r="SEX39" s="12"/>
      <c r="SEY39" s="4"/>
      <c r="SEZ39" s="5"/>
      <c r="SFA39" s="4"/>
      <c r="SFB39" s="6"/>
      <c r="SFC39" s="4"/>
      <c r="SFD39" s="6"/>
      <c r="SFE39" s="7"/>
      <c r="SFF39" s="6"/>
      <c r="SFG39" s="4"/>
      <c r="SFH39" s="5"/>
      <c r="SFI39" s="6"/>
      <c r="SFJ39" s="4"/>
      <c r="SFK39" s="4"/>
      <c r="SFL39" s="4"/>
      <c r="SFM39" s="4"/>
      <c r="SFN39" s="8"/>
      <c r="SFO39" s="8"/>
      <c r="SFP39" s="9"/>
      <c r="SFQ39" s="6"/>
      <c r="SFR39" s="10"/>
      <c r="SFS39" s="11"/>
      <c r="SFT39" s="12"/>
      <c r="SFU39" s="13"/>
      <c r="SFV39" s="14"/>
      <c r="SFW39" s="15"/>
      <c r="SFX39" s="12"/>
      <c r="SFY39" s="4"/>
      <c r="SFZ39" s="5"/>
      <c r="SGA39" s="4"/>
      <c r="SGB39" s="6"/>
      <c r="SGC39" s="4"/>
      <c r="SGD39" s="6"/>
      <c r="SGE39" s="7"/>
      <c r="SGF39" s="6"/>
      <c r="SGG39" s="4"/>
      <c r="SGH39" s="5"/>
      <c r="SGI39" s="6"/>
      <c r="SGJ39" s="4"/>
      <c r="SGK39" s="4"/>
      <c r="SGL39" s="4"/>
      <c r="SGM39" s="4"/>
      <c r="SGN39" s="8"/>
      <c r="SGO39" s="8"/>
      <c r="SGP39" s="9"/>
      <c r="SGQ39" s="6"/>
      <c r="SGR39" s="10"/>
      <c r="SGS39" s="11"/>
      <c r="SGT39" s="12"/>
      <c r="SGU39" s="13"/>
      <c r="SGV39" s="14"/>
      <c r="SGW39" s="15"/>
      <c r="SGX39" s="12"/>
      <c r="SGY39" s="4"/>
      <c r="SGZ39" s="5"/>
      <c r="SHA39" s="4"/>
      <c r="SHB39" s="6"/>
      <c r="SHC39" s="4"/>
      <c r="SHD39" s="6"/>
      <c r="SHE39" s="7"/>
      <c r="SHF39" s="6"/>
      <c r="SHG39" s="4"/>
      <c r="SHH39" s="5"/>
      <c r="SHI39" s="6"/>
      <c r="SHJ39" s="4"/>
      <c r="SHK39" s="4"/>
      <c r="SHL39" s="4"/>
      <c r="SHM39" s="4"/>
      <c r="SHN39" s="8"/>
      <c r="SHO39" s="8"/>
      <c r="SHP39" s="9"/>
      <c r="SHQ39" s="6"/>
      <c r="SHR39" s="10"/>
      <c r="SHS39" s="11"/>
      <c r="SHT39" s="12"/>
      <c r="SHU39" s="13"/>
      <c r="SHV39" s="14"/>
      <c r="SHW39" s="15"/>
      <c r="SHX39" s="12"/>
      <c r="SHY39" s="4"/>
      <c r="SHZ39" s="5"/>
      <c r="SIA39" s="4"/>
      <c r="SIB39" s="6"/>
      <c r="SIC39" s="4"/>
      <c r="SID39" s="6"/>
      <c r="SIE39" s="7"/>
      <c r="SIF39" s="6"/>
      <c r="SIG39" s="4"/>
      <c r="SIH39" s="5"/>
      <c r="SII39" s="6"/>
      <c r="SIJ39" s="4"/>
      <c r="SIK39" s="4"/>
      <c r="SIL39" s="4"/>
      <c r="SIM39" s="4"/>
      <c r="SIN39" s="8"/>
      <c r="SIO39" s="8"/>
      <c r="SIP39" s="9"/>
      <c r="SIQ39" s="6"/>
      <c r="SIR39" s="10"/>
      <c r="SIS39" s="11"/>
      <c r="SIT39" s="12"/>
      <c r="SIU39" s="13"/>
      <c r="SIV39" s="14"/>
      <c r="SIW39" s="15"/>
      <c r="SIX39" s="12"/>
      <c r="SIY39" s="4"/>
      <c r="SIZ39" s="5"/>
      <c r="SJA39" s="4"/>
      <c r="SJB39" s="6"/>
      <c r="SJC39" s="4"/>
      <c r="SJD39" s="6"/>
      <c r="SJE39" s="7"/>
      <c r="SJF39" s="6"/>
      <c r="SJG39" s="4"/>
      <c r="SJH39" s="5"/>
      <c r="SJI39" s="6"/>
      <c r="SJJ39" s="4"/>
      <c r="SJK39" s="4"/>
      <c r="SJL39" s="4"/>
      <c r="SJM39" s="4"/>
      <c r="SJN39" s="8"/>
      <c r="SJO39" s="8"/>
      <c r="SJP39" s="9"/>
      <c r="SJQ39" s="6"/>
      <c r="SJR39" s="10"/>
      <c r="SJS39" s="11"/>
      <c r="SJT39" s="12"/>
      <c r="SJU39" s="13"/>
      <c r="SJV39" s="14"/>
      <c r="SJW39" s="15"/>
      <c r="SJX39" s="12"/>
      <c r="SJY39" s="4"/>
      <c r="SJZ39" s="5"/>
      <c r="SKA39" s="4"/>
      <c r="SKB39" s="6"/>
      <c r="SKC39" s="4"/>
      <c r="SKD39" s="6"/>
      <c r="SKE39" s="7"/>
      <c r="SKF39" s="6"/>
      <c r="SKG39" s="4"/>
      <c r="SKH39" s="5"/>
      <c r="SKI39" s="6"/>
      <c r="SKJ39" s="4"/>
      <c r="SKK39" s="4"/>
      <c r="SKL39" s="4"/>
      <c r="SKM39" s="4"/>
      <c r="SKN39" s="8"/>
      <c r="SKO39" s="8"/>
      <c r="SKP39" s="9"/>
      <c r="SKQ39" s="6"/>
      <c r="SKR39" s="10"/>
      <c r="SKS39" s="11"/>
      <c r="SKT39" s="12"/>
      <c r="SKU39" s="13"/>
      <c r="SKV39" s="14"/>
      <c r="SKW39" s="15"/>
      <c r="SKX39" s="12"/>
      <c r="SKY39" s="4"/>
      <c r="SKZ39" s="5"/>
      <c r="SLA39" s="4"/>
      <c r="SLB39" s="6"/>
      <c r="SLC39" s="4"/>
      <c r="SLD39" s="6"/>
      <c r="SLE39" s="7"/>
      <c r="SLF39" s="6"/>
      <c r="SLG39" s="4"/>
      <c r="SLH39" s="5"/>
      <c r="SLI39" s="6"/>
      <c r="SLJ39" s="4"/>
      <c r="SLK39" s="4"/>
      <c r="SLL39" s="4"/>
      <c r="SLM39" s="4"/>
      <c r="SLN39" s="8"/>
      <c r="SLO39" s="8"/>
      <c r="SLP39" s="9"/>
      <c r="SLQ39" s="6"/>
      <c r="SLR39" s="10"/>
      <c r="SLS39" s="11"/>
      <c r="SLT39" s="12"/>
      <c r="SLU39" s="13"/>
      <c r="SLV39" s="14"/>
      <c r="SLW39" s="15"/>
      <c r="SLX39" s="12"/>
      <c r="SLY39" s="4"/>
      <c r="SLZ39" s="5"/>
      <c r="SMA39" s="4"/>
      <c r="SMB39" s="6"/>
      <c r="SMC39" s="4"/>
      <c r="SMD39" s="6"/>
      <c r="SME39" s="7"/>
      <c r="SMF39" s="6"/>
      <c r="SMG39" s="4"/>
      <c r="SMH39" s="5"/>
      <c r="SMI39" s="6"/>
      <c r="SMJ39" s="4"/>
      <c r="SMK39" s="4"/>
      <c r="SML39" s="4"/>
      <c r="SMM39" s="4"/>
      <c r="SMN39" s="8"/>
      <c r="SMO39" s="8"/>
      <c r="SMP39" s="9"/>
      <c r="SMQ39" s="6"/>
      <c r="SMR39" s="10"/>
      <c r="SMS39" s="11"/>
      <c r="SMT39" s="12"/>
      <c r="SMU39" s="13"/>
      <c r="SMV39" s="14"/>
      <c r="SMW39" s="15"/>
      <c r="SMX39" s="12"/>
      <c r="SMY39" s="4"/>
      <c r="SMZ39" s="5"/>
      <c r="SNA39" s="4"/>
      <c r="SNB39" s="6"/>
      <c r="SNC39" s="4"/>
      <c r="SND39" s="6"/>
      <c r="SNE39" s="7"/>
      <c r="SNF39" s="6"/>
      <c r="SNG39" s="4"/>
      <c r="SNH39" s="5"/>
      <c r="SNI39" s="6"/>
      <c r="SNJ39" s="4"/>
      <c r="SNK39" s="4"/>
      <c r="SNL39" s="4"/>
      <c r="SNM39" s="4"/>
      <c r="SNN39" s="8"/>
      <c r="SNO39" s="8"/>
      <c r="SNP39" s="9"/>
      <c r="SNQ39" s="6"/>
      <c r="SNR39" s="10"/>
      <c r="SNS39" s="11"/>
      <c r="SNT39" s="12"/>
      <c r="SNU39" s="13"/>
      <c r="SNV39" s="14"/>
      <c r="SNW39" s="15"/>
      <c r="SNX39" s="12"/>
      <c r="SNY39" s="4"/>
      <c r="SNZ39" s="5"/>
      <c r="SOA39" s="4"/>
      <c r="SOB39" s="6"/>
      <c r="SOC39" s="4"/>
      <c r="SOD39" s="6"/>
      <c r="SOE39" s="7"/>
      <c r="SOF39" s="6"/>
      <c r="SOG39" s="4"/>
      <c r="SOH39" s="5"/>
      <c r="SOI39" s="6"/>
      <c r="SOJ39" s="4"/>
      <c r="SOK39" s="4"/>
      <c r="SOL39" s="4"/>
      <c r="SOM39" s="4"/>
      <c r="SON39" s="8"/>
      <c r="SOO39" s="8"/>
      <c r="SOP39" s="9"/>
      <c r="SOQ39" s="6"/>
      <c r="SOR39" s="10"/>
      <c r="SOS39" s="11"/>
      <c r="SOT39" s="12"/>
      <c r="SOU39" s="13"/>
      <c r="SOV39" s="14"/>
      <c r="SOW39" s="15"/>
      <c r="SOX39" s="12"/>
      <c r="SOY39" s="4"/>
      <c r="SOZ39" s="5"/>
      <c r="SPA39" s="4"/>
      <c r="SPB39" s="6"/>
      <c r="SPC39" s="4"/>
      <c r="SPD39" s="6"/>
      <c r="SPE39" s="7"/>
      <c r="SPF39" s="6"/>
      <c r="SPG39" s="4"/>
      <c r="SPH39" s="5"/>
      <c r="SPI39" s="6"/>
      <c r="SPJ39" s="4"/>
      <c r="SPK39" s="4"/>
      <c r="SPL39" s="4"/>
      <c r="SPM39" s="4"/>
      <c r="SPN39" s="8"/>
      <c r="SPO39" s="8"/>
      <c r="SPP39" s="9"/>
      <c r="SPQ39" s="6"/>
      <c r="SPR39" s="10"/>
      <c r="SPS39" s="11"/>
      <c r="SPT39" s="12"/>
      <c r="SPU39" s="13"/>
      <c r="SPV39" s="14"/>
      <c r="SPW39" s="15"/>
      <c r="SPX39" s="12"/>
      <c r="SPY39" s="4"/>
      <c r="SPZ39" s="5"/>
      <c r="SQA39" s="4"/>
      <c r="SQB39" s="6"/>
      <c r="SQC39" s="4"/>
      <c r="SQD39" s="6"/>
      <c r="SQE39" s="7"/>
      <c r="SQF39" s="6"/>
      <c r="SQG39" s="4"/>
      <c r="SQH39" s="5"/>
      <c r="SQI39" s="6"/>
      <c r="SQJ39" s="4"/>
      <c r="SQK39" s="4"/>
      <c r="SQL39" s="4"/>
      <c r="SQM39" s="4"/>
      <c r="SQN39" s="8"/>
      <c r="SQO39" s="8"/>
      <c r="SQP39" s="9"/>
      <c r="SQQ39" s="6"/>
      <c r="SQR39" s="10"/>
      <c r="SQS39" s="11"/>
      <c r="SQT39" s="12"/>
      <c r="SQU39" s="13"/>
      <c r="SQV39" s="14"/>
      <c r="SQW39" s="15"/>
      <c r="SQX39" s="12"/>
      <c r="SQY39" s="4"/>
      <c r="SQZ39" s="5"/>
      <c r="SRA39" s="4"/>
      <c r="SRB39" s="6"/>
      <c r="SRC39" s="4"/>
      <c r="SRD39" s="6"/>
      <c r="SRE39" s="7"/>
      <c r="SRF39" s="6"/>
      <c r="SRG39" s="4"/>
      <c r="SRH39" s="5"/>
      <c r="SRI39" s="6"/>
      <c r="SRJ39" s="4"/>
      <c r="SRK39" s="4"/>
      <c r="SRL39" s="4"/>
      <c r="SRM39" s="4"/>
      <c r="SRN39" s="8"/>
      <c r="SRO39" s="8"/>
      <c r="SRP39" s="9"/>
      <c r="SRQ39" s="6"/>
      <c r="SRR39" s="10"/>
      <c r="SRS39" s="11"/>
      <c r="SRT39" s="12"/>
      <c r="SRU39" s="13"/>
      <c r="SRV39" s="14"/>
      <c r="SRW39" s="15"/>
      <c r="SRX39" s="12"/>
      <c r="SRY39" s="4"/>
      <c r="SRZ39" s="5"/>
      <c r="SSA39" s="4"/>
      <c r="SSB39" s="6"/>
      <c r="SSC39" s="4"/>
      <c r="SSD39" s="6"/>
      <c r="SSE39" s="7"/>
      <c r="SSF39" s="6"/>
      <c r="SSG39" s="4"/>
      <c r="SSH39" s="5"/>
      <c r="SSI39" s="6"/>
      <c r="SSJ39" s="4"/>
      <c r="SSK39" s="4"/>
      <c r="SSL39" s="4"/>
      <c r="SSM39" s="4"/>
      <c r="SSN39" s="8"/>
      <c r="SSO39" s="8"/>
      <c r="SSP39" s="9"/>
      <c r="SSQ39" s="6"/>
      <c r="SSR39" s="10"/>
      <c r="SSS39" s="11"/>
      <c r="SST39" s="12"/>
      <c r="SSU39" s="13"/>
      <c r="SSV39" s="14"/>
      <c r="SSW39" s="15"/>
      <c r="SSX39" s="12"/>
      <c r="SSY39" s="4"/>
      <c r="SSZ39" s="5"/>
      <c r="STA39" s="4"/>
      <c r="STB39" s="6"/>
      <c r="STC39" s="4"/>
      <c r="STD39" s="6"/>
      <c r="STE39" s="7"/>
      <c r="STF39" s="6"/>
      <c r="STG39" s="4"/>
      <c r="STH39" s="5"/>
      <c r="STI39" s="6"/>
      <c r="STJ39" s="4"/>
      <c r="STK39" s="4"/>
      <c r="STL39" s="4"/>
      <c r="STM39" s="4"/>
      <c r="STN39" s="8"/>
      <c r="STO39" s="8"/>
      <c r="STP39" s="9"/>
      <c r="STQ39" s="6"/>
      <c r="STR39" s="10"/>
      <c r="STS39" s="11"/>
      <c r="STT39" s="12"/>
      <c r="STU39" s="13"/>
      <c r="STV39" s="14"/>
      <c r="STW39" s="15"/>
      <c r="STX39" s="12"/>
      <c r="STY39" s="4"/>
      <c r="STZ39" s="5"/>
      <c r="SUA39" s="4"/>
      <c r="SUB39" s="6"/>
      <c r="SUC39" s="4"/>
      <c r="SUD39" s="6"/>
      <c r="SUE39" s="7"/>
      <c r="SUF39" s="6"/>
      <c r="SUG39" s="4"/>
      <c r="SUH39" s="5"/>
      <c r="SUI39" s="6"/>
      <c r="SUJ39" s="4"/>
      <c r="SUK39" s="4"/>
      <c r="SUL39" s="4"/>
      <c r="SUM39" s="4"/>
      <c r="SUN39" s="8"/>
      <c r="SUO39" s="8"/>
      <c r="SUP39" s="9"/>
      <c r="SUQ39" s="6"/>
      <c r="SUR39" s="10"/>
      <c r="SUS39" s="11"/>
      <c r="SUT39" s="12"/>
      <c r="SUU39" s="13"/>
      <c r="SUV39" s="14"/>
      <c r="SUW39" s="15"/>
      <c r="SUX39" s="12"/>
      <c r="SUY39" s="4"/>
      <c r="SUZ39" s="5"/>
      <c r="SVA39" s="4"/>
      <c r="SVB39" s="6"/>
      <c r="SVC39" s="4"/>
      <c r="SVD39" s="6"/>
      <c r="SVE39" s="7"/>
      <c r="SVF39" s="6"/>
      <c r="SVG39" s="4"/>
      <c r="SVH39" s="5"/>
      <c r="SVI39" s="6"/>
      <c r="SVJ39" s="4"/>
      <c r="SVK39" s="4"/>
      <c r="SVL39" s="4"/>
      <c r="SVM39" s="4"/>
      <c r="SVN39" s="8"/>
      <c r="SVO39" s="8"/>
      <c r="SVP39" s="9"/>
      <c r="SVQ39" s="6"/>
      <c r="SVR39" s="10"/>
      <c r="SVS39" s="11"/>
      <c r="SVT39" s="12"/>
      <c r="SVU39" s="13"/>
      <c r="SVV39" s="14"/>
      <c r="SVW39" s="15"/>
      <c r="SVX39" s="12"/>
      <c r="SVY39" s="4"/>
      <c r="SVZ39" s="5"/>
      <c r="SWA39" s="4"/>
      <c r="SWB39" s="6"/>
      <c r="SWC39" s="4"/>
      <c r="SWD39" s="6"/>
      <c r="SWE39" s="7"/>
      <c r="SWF39" s="6"/>
      <c r="SWG39" s="4"/>
      <c r="SWH39" s="5"/>
      <c r="SWI39" s="6"/>
      <c r="SWJ39" s="4"/>
      <c r="SWK39" s="4"/>
      <c r="SWL39" s="4"/>
      <c r="SWM39" s="4"/>
      <c r="SWN39" s="8"/>
      <c r="SWO39" s="8"/>
      <c r="SWP39" s="9"/>
      <c r="SWQ39" s="6"/>
      <c r="SWR39" s="10"/>
      <c r="SWS39" s="11"/>
      <c r="SWT39" s="12"/>
      <c r="SWU39" s="13"/>
      <c r="SWV39" s="14"/>
      <c r="SWW39" s="15"/>
      <c r="SWX39" s="12"/>
      <c r="SWY39" s="4"/>
      <c r="SWZ39" s="5"/>
      <c r="SXA39" s="4"/>
      <c r="SXB39" s="6"/>
      <c r="SXC39" s="4"/>
      <c r="SXD39" s="6"/>
      <c r="SXE39" s="7"/>
      <c r="SXF39" s="6"/>
      <c r="SXG39" s="4"/>
      <c r="SXH39" s="5"/>
      <c r="SXI39" s="6"/>
      <c r="SXJ39" s="4"/>
      <c r="SXK39" s="4"/>
      <c r="SXL39" s="4"/>
      <c r="SXM39" s="4"/>
      <c r="SXN39" s="8"/>
      <c r="SXO39" s="8"/>
      <c r="SXP39" s="9"/>
      <c r="SXQ39" s="6"/>
      <c r="SXR39" s="10"/>
      <c r="SXS39" s="11"/>
      <c r="SXT39" s="12"/>
      <c r="SXU39" s="13"/>
      <c r="SXV39" s="14"/>
      <c r="SXW39" s="15"/>
      <c r="SXX39" s="12"/>
      <c r="SXY39" s="4"/>
      <c r="SXZ39" s="5"/>
      <c r="SYA39" s="4"/>
      <c r="SYB39" s="6"/>
      <c r="SYC39" s="4"/>
      <c r="SYD39" s="6"/>
      <c r="SYE39" s="7"/>
      <c r="SYF39" s="6"/>
      <c r="SYG39" s="4"/>
      <c r="SYH39" s="5"/>
      <c r="SYI39" s="6"/>
      <c r="SYJ39" s="4"/>
      <c r="SYK39" s="4"/>
      <c r="SYL39" s="4"/>
      <c r="SYM39" s="4"/>
      <c r="SYN39" s="8"/>
      <c r="SYO39" s="8"/>
      <c r="SYP39" s="9"/>
      <c r="SYQ39" s="6"/>
      <c r="SYR39" s="10"/>
      <c r="SYS39" s="11"/>
      <c r="SYT39" s="12"/>
      <c r="SYU39" s="13"/>
      <c r="SYV39" s="14"/>
      <c r="SYW39" s="15"/>
      <c r="SYX39" s="12"/>
      <c r="SYY39" s="4"/>
      <c r="SYZ39" s="5"/>
      <c r="SZA39" s="4"/>
      <c r="SZB39" s="6"/>
      <c r="SZC39" s="4"/>
      <c r="SZD39" s="6"/>
      <c r="SZE39" s="7"/>
      <c r="SZF39" s="6"/>
      <c r="SZG39" s="4"/>
      <c r="SZH39" s="5"/>
      <c r="SZI39" s="6"/>
      <c r="SZJ39" s="4"/>
      <c r="SZK39" s="4"/>
      <c r="SZL39" s="4"/>
      <c r="SZM39" s="4"/>
      <c r="SZN39" s="8"/>
      <c r="SZO39" s="8"/>
      <c r="SZP39" s="9"/>
      <c r="SZQ39" s="6"/>
      <c r="SZR39" s="10"/>
      <c r="SZS39" s="11"/>
      <c r="SZT39" s="12"/>
      <c r="SZU39" s="13"/>
      <c r="SZV39" s="14"/>
      <c r="SZW39" s="15"/>
      <c r="SZX39" s="12"/>
      <c r="SZY39" s="4"/>
      <c r="SZZ39" s="5"/>
      <c r="TAA39" s="4"/>
      <c r="TAB39" s="6"/>
      <c r="TAC39" s="4"/>
      <c r="TAD39" s="6"/>
      <c r="TAE39" s="7"/>
      <c r="TAF39" s="6"/>
      <c r="TAG39" s="4"/>
      <c r="TAH39" s="5"/>
      <c r="TAI39" s="6"/>
      <c r="TAJ39" s="4"/>
      <c r="TAK39" s="4"/>
      <c r="TAL39" s="4"/>
      <c r="TAM39" s="4"/>
      <c r="TAN39" s="8"/>
      <c r="TAO39" s="8"/>
      <c r="TAP39" s="9"/>
      <c r="TAQ39" s="6"/>
      <c r="TAR39" s="10"/>
      <c r="TAS39" s="11"/>
      <c r="TAT39" s="12"/>
      <c r="TAU39" s="13"/>
      <c r="TAV39" s="14"/>
      <c r="TAW39" s="15"/>
      <c r="TAX39" s="12"/>
      <c r="TAY39" s="4"/>
      <c r="TAZ39" s="5"/>
      <c r="TBA39" s="4"/>
      <c r="TBB39" s="6"/>
      <c r="TBC39" s="4"/>
      <c r="TBD39" s="6"/>
      <c r="TBE39" s="7"/>
      <c r="TBF39" s="6"/>
      <c r="TBG39" s="4"/>
      <c r="TBH39" s="5"/>
      <c r="TBI39" s="6"/>
      <c r="TBJ39" s="4"/>
      <c r="TBK39" s="4"/>
      <c r="TBL39" s="4"/>
      <c r="TBM39" s="4"/>
      <c r="TBN39" s="8"/>
      <c r="TBO39" s="8"/>
      <c r="TBP39" s="9"/>
      <c r="TBQ39" s="6"/>
      <c r="TBR39" s="10"/>
      <c r="TBS39" s="11"/>
      <c r="TBT39" s="12"/>
      <c r="TBU39" s="13"/>
      <c r="TBV39" s="14"/>
      <c r="TBW39" s="15"/>
      <c r="TBX39" s="12"/>
      <c r="TBY39" s="4"/>
      <c r="TBZ39" s="5"/>
      <c r="TCA39" s="4"/>
      <c r="TCB39" s="6"/>
      <c r="TCC39" s="4"/>
      <c r="TCD39" s="6"/>
      <c r="TCE39" s="7"/>
      <c r="TCF39" s="6"/>
      <c r="TCG39" s="4"/>
      <c r="TCH39" s="5"/>
      <c r="TCI39" s="6"/>
      <c r="TCJ39" s="4"/>
      <c r="TCK39" s="4"/>
      <c r="TCL39" s="4"/>
      <c r="TCM39" s="4"/>
      <c r="TCN39" s="8"/>
      <c r="TCO39" s="8"/>
      <c r="TCP39" s="9"/>
      <c r="TCQ39" s="6"/>
      <c r="TCR39" s="10"/>
      <c r="TCS39" s="11"/>
      <c r="TCT39" s="12"/>
      <c r="TCU39" s="13"/>
      <c r="TCV39" s="14"/>
      <c r="TCW39" s="15"/>
      <c r="TCX39" s="12"/>
      <c r="TCY39" s="4"/>
      <c r="TCZ39" s="5"/>
      <c r="TDA39" s="4"/>
      <c r="TDB39" s="6"/>
      <c r="TDC39" s="4"/>
      <c r="TDD39" s="6"/>
      <c r="TDE39" s="7"/>
      <c r="TDF39" s="6"/>
      <c r="TDG39" s="4"/>
      <c r="TDH39" s="5"/>
      <c r="TDI39" s="6"/>
      <c r="TDJ39" s="4"/>
      <c r="TDK39" s="4"/>
      <c r="TDL39" s="4"/>
      <c r="TDM39" s="4"/>
      <c r="TDN39" s="8"/>
      <c r="TDO39" s="8"/>
      <c r="TDP39" s="9"/>
      <c r="TDQ39" s="6"/>
      <c r="TDR39" s="10"/>
      <c r="TDS39" s="11"/>
      <c r="TDT39" s="12"/>
      <c r="TDU39" s="13"/>
      <c r="TDV39" s="14"/>
      <c r="TDW39" s="15"/>
      <c r="TDX39" s="12"/>
      <c r="TDY39" s="4"/>
      <c r="TDZ39" s="5"/>
      <c r="TEA39" s="4"/>
      <c r="TEB39" s="6"/>
      <c r="TEC39" s="4"/>
      <c r="TED39" s="6"/>
      <c r="TEE39" s="7"/>
      <c r="TEF39" s="6"/>
      <c r="TEG39" s="4"/>
      <c r="TEH39" s="5"/>
      <c r="TEI39" s="6"/>
      <c r="TEJ39" s="4"/>
      <c r="TEK39" s="4"/>
      <c r="TEL39" s="4"/>
      <c r="TEM39" s="4"/>
      <c r="TEN39" s="8"/>
      <c r="TEO39" s="8"/>
      <c r="TEP39" s="9"/>
      <c r="TEQ39" s="6"/>
      <c r="TER39" s="10"/>
      <c r="TES39" s="11"/>
      <c r="TET39" s="12"/>
      <c r="TEU39" s="13"/>
      <c r="TEV39" s="14"/>
      <c r="TEW39" s="15"/>
      <c r="TEX39" s="12"/>
      <c r="TEY39" s="4"/>
      <c r="TEZ39" s="5"/>
      <c r="TFA39" s="4"/>
      <c r="TFB39" s="6"/>
      <c r="TFC39" s="4"/>
      <c r="TFD39" s="6"/>
      <c r="TFE39" s="7"/>
      <c r="TFF39" s="6"/>
      <c r="TFG39" s="4"/>
      <c r="TFH39" s="5"/>
      <c r="TFI39" s="6"/>
      <c r="TFJ39" s="4"/>
      <c r="TFK39" s="4"/>
      <c r="TFL39" s="4"/>
      <c r="TFM39" s="4"/>
      <c r="TFN39" s="8"/>
      <c r="TFO39" s="8"/>
      <c r="TFP39" s="9"/>
      <c r="TFQ39" s="6"/>
      <c r="TFR39" s="10"/>
      <c r="TFS39" s="11"/>
      <c r="TFT39" s="12"/>
      <c r="TFU39" s="13"/>
      <c r="TFV39" s="14"/>
      <c r="TFW39" s="15"/>
      <c r="TFX39" s="12"/>
      <c r="TFY39" s="4"/>
      <c r="TFZ39" s="5"/>
      <c r="TGA39" s="4"/>
      <c r="TGB39" s="6"/>
      <c r="TGC39" s="4"/>
      <c r="TGD39" s="6"/>
      <c r="TGE39" s="7"/>
      <c r="TGF39" s="6"/>
      <c r="TGG39" s="4"/>
      <c r="TGH39" s="5"/>
      <c r="TGI39" s="6"/>
      <c r="TGJ39" s="4"/>
      <c r="TGK39" s="4"/>
      <c r="TGL39" s="4"/>
      <c r="TGM39" s="4"/>
      <c r="TGN39" s="8"/>
      <c r="TGO39" s="8"/>
      <c r="TGP39" s="9"/>
      <c r="TGQ39" s="6"/>
      <c r="TGR39" s="10"/>
      <c r="TGS39" s="11"/>
      <c r="TGT39" s="12"/>
      <c r="TGU39" s="13"/>
      <c r="TGV39" s="14"/>
      <c r="TGW39" s="15"/>
      <c r="TGX39" s="12"/>
      <c r="TGY39" s="4"/>
      <c r="TGZ39" s="5"/>
      <c r="THA39" s="4"/>
      <c r="THB39" s="6"/>
      <c r="THC39" s="4"/>
      <c r="THD39" s="6"/>
      <c r="THE39" s="7"/>
      <c r="THF39" s="6"/>
      <c r="THG39" s="4"/>
      <c r="THH39" s="5"/>
      <c r="THI39" s="6"/>
      <c r="THJ39" s="4"/>
      <c r="THK39" s="4"/>
      <c r="THL39" s="4"/>
      <c r="THM39" s="4"/>
      <c r="THN39" s="8"/>
      <c r="THO39" s="8"/>
      <c r="THP39" s="9"/>
      <c r="THQ39" s="6"/>
      <c r="THR39" s="10"/>
      <c r="THS39" s="11"/>
      <c r="THT39" s="12"/>
      <c r="THU39" s="13"/>
      <c r="THV39" s="14"/>
      <c r="THW39" s="15"/>
      <c r="THX39" s="12"/>
      <c r="THY39" s="4"/>
      <c r="THZ39" s="5"/>
      <c r="TIA39" s="4"/>
      <c r="TIB39" s="6"/>
      <c r="TIC39" s="4"/>
      <c r="TID39" s="6"/>
      <c r="TIE39" s="7"/>
      <c r="TIF39" s="6"/>
      <c r="TIG39" s="4"/>
      <c r="TIH39" s="5"/>
      <c r="TII39" s="6"/>
      <c r="TIJ39" s="4"/>
      <c r="TIK39" s="4"/>
      <c r="TIL39" s="4"/>
      <c r="TIM39" s="4"/>
      <c r="TIN39" s="8"/>
      <c r="TIO39" s="8"/>
      <c r="TIP39" s="9"/>
      <c r="TIQ39" s="6"/>
      <c r="TIR39" s="10"/>
      <c r="TIS39" s="11"/>
      <c r="TIT39" s="12"/>
      <c r="TIU39" s="13"/>
      <c r="TIV39" s="14"/>
      <c r="TIW39" s="15"/>
      <c r="TIX39" s="12"/>
      <c r="TIY39" s="4"/>
      <c r="TIZ39" s="5"/>
      <c r="TJA39" s="4"/>
      <c r="TJB39" s="6"/>
      <c r="TJC39" s="4"/>
      <c r="TJD39" s="6"/>
      <c r="TJE39" s="7"/>
      <c r="TJF39" s="6"/>
      <c r="TJG39" s="4"/>
      <c r="TJH39" s="5"/>
      <c r="TJI39" s="6"/>
      <c r="TJJ39" s="4"/>
      <c r="TJK39" s="4"/>
      <c r="TJL39" s="4"/>
      <c r="TJM39" s="4"/>
      <c r="TJN39" s="8"/>
      <c r="TJO39" s="8"/>
      <c r="TJP39" s="9"/>
      <c r="TJQ39" s="6"/>
      <c r="TJR39" s="10"/>
      <c r="TJS39" s="11"/>
      <c r="TJT39" s="12"/>
      <c r="TJU39" s="13"/>
      <c r="TJV39" s="14"/>
      <c r="TJW39" s="15"/>
      <c r="TJX39" s="12"/>
      <c r="TJY39" s="4"/>
      <c r="TJZ39" s="5"/>
      <c r="TKA39" s="4"/>
      <c r="TKB39" s="6"/>
      <c r="TKC39" s="4"/>
      <c r="TKD39" s="6"/>
      <c r="TKE39" s="7"/>
      <c r="TKF39" s="6"/>
      <c r="TKG39" s="4"/>
      <c r="TKH39" s="5"/>
      <c r="TKI39" s="6"/>
      <c r="TKJ39" s="4"/>
      <c r="TKK39" s="4"/>
      <c r="TKL39" s="4"/>
      <c r="TKM39" s="4"/>
      <c r="TKN39" s="8"/>
      <c r="TKO39" s="8"/>
      <c r="TKP39" s="9"/>
      <c r="TKQ39" s="6"/>
      <c r="TKR39" s="10"/>
      <c r="TKS39" s="11"/>
      <c r="TKT39" s="12"/>
      <c r="TKU39" s="13"/>
      <c r="TKV39" s="14"/>
      <c r="TKW39" s="15"/>
      <c r="TKX39" s="12"/>
      <c r="TKY39" s="4"/>
      <c r="TKZ39" s="5"/>
      <c r="TLA39" s="4"/>
      <c r="TLB39" s="6"/>
      <c r="TLC39" s="4"/>
      <c r="TLD39" s="6"/>
      <c r="TLE39" s="7"/>
      <c r="TLF39" s="6"/>
      <c r="TLG39" s="4"/>
      <c r="TLH39" s="5"/>
      <c r="TLI39" s="6"/>
      <c r="TLJ39" s="4"/>
      <c r="TLK39" s="4"/>
      <c r="TLL39" s="4"/>
      <c r="TLM39" s="4"/>
      <c r="TLN39" s="8"/>
      <c r="TLO39" s="8"/>
      <c r="TLP39" s="9"/>
      <c r="TLQ39" s="6"/>
      <c r="TLR39" s="10"/>
      <c r="TLS39" s="11"/>
      <c r="TLT39" s="12"/>
      <c r="TLU39" s="13"/>
      <c r="TLV39" s="14"/>
      <c r="TLW39" s="15"/>
      <c r="TLX39" s="12"/>
      <c r="TLY39" s="4"/>
      <c r="TLZ39" s="5"/>
      <c r="TMA39" s="4"/>
      <c r="TMB39" s="6"/>
      <c r="TMC39" s="4"/>
      <c r="TMD39" s="6"/>
      <c r="TME39" s="7"/>
      <c r="TMF39" s="6"/>
      <c r="TMG39" s="4"/>
      <c r="TMH39" s="5"/>
      <c r="TMI39" s="6"/>
      <c r="TMJ39" s="4"/>
      <c r="TMK39" s="4"/>
      <c r="TML39" s="4"/>
      <c r="TMM39" s="4"/>
      <c r="TMN39" s="8"/>
      <c r="TMO39" s="8"/>
      <c r="TMP39" s="9"/>
      <c r="TMQ39" s="6"/>
      <c r="TMR39" s="10"/>
      <c r="TMS39" s="11"/>
      <c r="TMT39" s="12"/>
      <c r="TMU39" s="13"/>
      <c r="TMV39" s="14"/>
      <c r="TMW39" s="15"/>
      <c r="TMX39" s="12"/>
      <c r="TMY39" s="4"/>
      <c r="TMZ39" s="5"/>
      <c r="TNA39" s="4"/>
      <c r="TNB39" s="6"/>
      <c r="TNC39" s="4"/>
      <c r="TND39" s="6"/>
      <c r="TNE39" s="7"/>
      <c r="TNF39" s="6"/>
      <c r="TNG39" s="4"/>
      <c r="TNH39" s="5"/>
      <c r="TNI39" s="6"/>
      <c r="TNJ39" s="4"/>
      <c r="TNK39" s="4"/>
      <c r="TNL39" s="4"/>
      <c r="TNM39" s="4"/>
      <c r="TNN39" s="8"/>
      <c r="TNO39" s="8"/>
      <c r="TNP39" s="9"/>
      <c r="TNQ39" s="6"/>
      <c r="TNR39" s="10"/>
      <c r="TNS39" s="11"/>
      <c r="TNT39" s="12"/>
      <c r="TNU39" s="13"/>
      <c r="TNV39" s="14"/>
      <c r="TNW39" s="15"/>
      <c r="TNX39" s="12"/>
      <c r="TNY39" s="4"/>
      <c r="TNZ39" s="5"/>
      <c r="TOA39" s="4"/>
      <c r="TOB39" s="6"/>
      <c r="TOC39" s="4"/>
      <c r="TOD39" s="6"/>
      <c r="TOE39" s="7"/>
      <c r="TOF39" s="6"/>
      <c r="TOG39" s="4"/>
      <c r="TOH39" s="5"/>
      <c r="TOI39" s="6"/>
      <c r="TOJ39" s="4"/>
      <c r="TOK39" s="4"/>
      <c r="TOL39" s="4"/>
      <c r="TOM39" s="4"/>
      <c r="TON39" s="8"/>
      <c r="TOO39" s="8"/>
      <c r="TOP39" s="9"/>
      <c r="TOQ39" s="6"/>
      <c r="TOR39" s="10"/>
      <c r="TOS39" s="11"/>
      <c r="TOT39" s="12"/>
      <c r="TOU39" s="13"/>
      <c r="TOV39" s="14"/>
      <c r="TOW39" s="15"/>
      <c r="TOX39" s="12"/>
      <c r="TOY39" s="4"/>
      <c r="TOZ39" s="5"/>
      <c r="TPA39" s="4"/>
      <c r="TPB39" s="6"/>
      <c r="TPC39" s="4"/>
      <c r="TPD39" s="6"/>
      <c r="TPE39" s="7"/>
      <c r="TPF39" s="6"/>
      <c r="TPG39" s="4"/>
      <c r="TPH39" s="5"/>
      <c r="TPI39" s="6"/>
      <c r="TPJ39" s="4"/>
      <c r="TPK39" s="4"/>
      <c r="TPL39" s="4"/>
      <c r="TPM39" s="4"/>
      <c r="TPN39" s="8"/>
      <c r="TPO39" s="8"/>
      <c r="TPP39" s="9"/>
      <c r="TPQ39" s="6"/>
      <c r="TPR39" s="10"/>
      <c r="TPS39" s="11"/>
      <c r="TPT39" s="12"/>
      <c r="TPU39" s="13"/>
      <c r="TPV39" s="14"/>
      <c r="TPW39" s="15"/>
      <c r="TPX39" s="12"/>
      <c r="TPY39" s="4"/>
      <c r="TPZ39" s="5"/>
      <c r="TQA39" s="4"/>
      <c r="TQB39" s="6"/>
      <c r="TQC39" s="4"/>
      <c r="TQD39" s="6"/>
      <c r="TQE39" s="7"/>
      <c r="TQF39" s="6"/>
      <c r="TQG39" s="4"/>
      <c r="TQH39" s="5"/>
      <c r="TQI39" s="6"/>
      <c r="TQJ39" s="4"/>
      <c r="TQK39" s="4"/>
      <c r="TQL39" s="4"/>
      <c r="TQM39" s="4"/>
      <c r="TQN39" s="8"/>
      <c r="TQO39" s="8"/>
      <c r="TQP39" s="9"/>
      <c r="TQQ39" s="6"/>
      <c r="TQR39" s="10"/>
      <c r="TQS39" s="11"/>
      <c r="TQT39" s="12"/>
      <c r="TQU39" s="13"/>
      <c r="TQV39" s="14"/>
      <c r="TQW39" s="15"/>
      <c r="TQX39" s="12"/>
      <c r="TQY39" s="4"/>
      <c r="TQZ39" s="5"/>
      <c r="TRA39" s="4"/>
      <c r="TRB39" s="6"/>
      <c r="TRC39" s="4"/>
      <c r="TRD39" s="6"/>
      <c r="TRE39" s="7"/>
      <c r="TRF39" s="6"/>
      <c r="TRG39" s="4"/>
      <c r="TRH39" s="5"/>
      <c r="TRI39" s="6"/>
      <c r="TRJ39" s="4"/>
      <c r="TRK39" s="4"/>
      <c r="TRL39" s="4"/>
      <c r="TRM39" s="4"/>
      <c r="TRN39" s="8"/>
      <c r="TRO39" s="8"/>
      <c r="TRP39" s="9"/>
      <c r="TRQ39" s="6"/>
      <c r="TRR39" s="10"/>
      <c r="TRS39" s="11"/>
      <c r="TRT39" s="12"/>
      <c r="TRU39" s="13"/>
      <c r="TRV39" s="14"/>
      <c r="TRW39" s="15"/>
      <c r="TRX39" s="12"/>
      <c r="TRY39" s="4"/>
      <c r="TRZ39" s="5"/>
      <c r="TSA39" s="4"/>
      <c r="TSB39" s="6"/>
      <c r="TSC39" s="4"/>
      <c r="TSD39" s="6"/>
      <c r="TSE39" s="7"/>
      <c r="TSF39" s="6"/>
      <c r="TSG39" s="4"/>
      <c r="TSH39" s="5"/>
      <c r="TSI39" s="6"/>
      <c r="TSJ39" s="4"/>
      <c r="TSK39" s="4"/>
      <c r="TSL39" s="4"/>
      <c r="TSM39" s="4"/>
      <c r="TSN39" s="8"/>
      <c r="TSO39" s="8"/>
      <c r="TSP39" s="9"/>
      <c r="TSQ39" s="6"/>
      <c r="TSR39" s="10"/>
      <c r="TSS39" s="11"/>
      <c r="TST39" s="12"/>
      <c r="TSU39" s="13"/>
      <c r="TSV39" s="14"/>
      <c r="TSW39" s="15"/>
      <c r="TSX39" s="12"/>
      <c r="TSY39" s="4"/>
      <c r="TSZ39" s="5"/>
      <c r="TTA39" s="4"/>
      <c r="TTB39" s="6"/>
      <c r="TTC39" s="4"/>
      <c r="TTD39" s="6"/>
      <c r="TTE39" s="7"/>
      <c r="TTF39" s="6"/>
      <c r="TTG39" s="4"/>
      <c r="TTH39" s="5"/>
      <c r="TTI39" s="6"/>
      <c r="TTJ39" s="4"/>
      <c r="TTK39" s="4"/>
      <c r="TTL39" s="4"/>
      <c r="TTM39" s="4"/>
      <c r="TTN39" s="8"/>
      <c r="TTO39" s="8"/>
      <c r="TTP39" s="9"/>
      <c r="TTQ39" s="6"/>
      <c r="TTR39" s="10"/>
      <c r="TTS39" s="11"/>
      <c r="TTT39" s="12"/>
      <c r="TTU39" s="13"/>
      <c r="TTV39" s="14"/>
      <c r="TTW39" s="15"/>
      <c r="TTX39" s="12"/>
      <c r="TTY39" s="4"/>
      <c r="TTZ39" s="5"/>
      <c r="TUA39" s="4"/>
      <c r="TUB39" s="6"/>
      <c r="TUC39" s="4"/>
      <c r="TUD39" s="6"/>
      <c r="TUE39" s="7"/>
      <c r="TUF39" s="6"/>
      <c r="TUG39" s="4"/>
      <c r="TUH39" s="5"/>
      <c r="TUI39" s="6"/>
      <c r="TUJ39" s="4"/>
      <c r="TUK39" s="4"/>
      <c r="TUL39" s="4"/>
      <c r="TUM39" s="4"/>
      <c r="TUN39" s="8"/>
      <c r="TUO39" s="8"/>
      <c r="TUP39" s="9"/>
      <c r="TUQ39" s="6"/>
      <c r="TUR39" s="10"/>
      <c r="TUS39" s="11"/>
      <c r="TUT39" s="12"/>
      <c r="TUU39" s="13"/>
      <c r="TUV39" s="14"/>
      <c r="TUW39" s="15"/>
      <c r="TUX39" s="12"/>
      <c r="TUY39" s="4"/>
      <c r="TUZ39" s="5"/>
      <c r="TVA39" s="4"/>
      <c r="TVB39" s="6"/>
      <c r="TVC39" s="4"/>
      <c r="TVD39" s="6"/>
      <c r="TVE39" s="7"/>
      <c r="TVF39" s="6"/>
      <c r="TVG39" s="4"/>
      <c r="TVH39" s="5"/>
      <c r="TVI39" s="6"/>
      <c r="TVJ39" s="4"/>
      <c r="TVK39" s="4"/>
      <c r="TVL39" s="4"/>
      <c r="TVM39" s="4"/>
      <c r="TVN39" s="8"/>
      <c r="TVO39" s="8"/>
      <c r="TVP39" s="9"/>
      <c r="TVQ39" s="6"/>
      <c r="TVR39" s="10"/>
      <c r="TVS39" s="11"/>
      <c r="TVT39" s="12"/>
      <c r="TVU39" s="13"/>
      <c r="TVV39" s="14"/>
      <c r="TVW39" s="15"/>
      <c r="TVX39" s="12"/>
      <c r="TVY39" s="4"/>
      <c r="TVZ39" s="5"/>
      <c r="TWA39" s="4"/>
      <c r="TWB39" s="6"/>
      <c r="TWC39" s="4"/>
      <c r="TWD39" s="6"/>
      <c r="TWE39" s="7"/>
      <c r="TWF39" s="6"/>
      <c r="TWG39" s="4"/>
      <c r="TWH39" s="5"/>
      <c r="TWI39" s="6"/>
      <c r="TWJ39" s="4"/>
      <c r="TWK39" s="4"/>
      <c r="TWL39" s="4"/>
      <c r="TWM39" s="4"/>
      <c r="TWN39" s="8"/>
      <c r="TWO39" s="8"/>
      <c r="TWP39" s="9"/>
      <c r="TWQ39" s="6"/>
      <c r="TWR39" s="10"/>
      <c r="TWS39" s="11"/>
      <c r="TWT39" s="12"/>
      <c r="TWU39" s="13"/>
      <c r="TWV39" s="14"/>
      <c r="TWW39" s="15"/>
      <c r="TWX39" s="12"/>
      <c r="TWY39" s="4"/>
      <c r="TWZ39" s="5"/>
      <c r="TXA39" s="4"/>
      <c r="TXB39" s="6"/>
      <c r="TXC39" s="4"/>
      <c r="TXD39" s="6"/>
      <c r="TXE39" s="7"/>
      <c r="TXF39" s="6"/>
      <c r="TXG39" s="4"/>
      <c r="TXH39" s="5"/>
      <c r="TXI39" s="6"/>
      <c r="TXJ39" s="4"/>
      <c r="TXK39" s="4"/>
      <c r="TXL39" s="4"/>
      <c r="TXM39" s="4"/>
      <c r="TXN39" s="8"/>
      <c r="TXO39" s="8"/>
      <c r="TXP39" s="9"/>
      <c r="TXQ39" s="6"/>
      <c r="TXR39" s="10"/>
      <c r="TXS39" s="11"/>
      <c r="TXT39" s="12"/>
      <c r="TXU39" s="13"/>
      <c r="TXV39" s="14"/>
      <c r="TXW39" s="15"/>
      <c r="TXX39" s="12"/>
      <c r="TXY39" s="4"/>
      <c r="TXZ39" s="5"/>
      <c r="TYA39" s="4"/>
      <c r="TYB39" s="6"/>
      <c r="TYC39" s="4"/>
      <c r="TYD39" s="6"/>
      <c r="TYE39" s="7"/>
      <c r="TYF39" s="6"/>
      <c r="TYG39" s="4"/>
      <c r="TYH39" s="5"/>
      <c r="TYI39" s="6"/>
      <c r="TYJ39" s="4"/>
      <c r="TYK39" s="4"/>
      <c r="TYL39" s="4"/>
      <c r="TYM39" s="4"/>
      <c r="TYN39" s="8"/>
      <c r="TYO39" s="8"/>
      <c r="TYP39" s="9"/>
      <c r="TYQ39" s="6"/>
      <c r="TYR39" s="10"/>
      <c r="TYS39" s="11"/>
      <c r="TYT39" s="12"/>
      <c r="TYU39" s="13"/>
      <c r="TYV39" s="14"/>
      <c r="TYW39" s="15"/>
      <c r="TYX39" s="12"/>
      <c r="TYY39" s="4"/>
      <c r="TYZ39" s="5"/>
      <c r="TZA39" s="4"/>
      <c r="TZB39" s="6"/>
      <c r="TZC39" s="4"/>
      <c r="TZD39" s="6"/>
      <c r="TZE39" s="7"/>
      <c r="TZF39" s="6"/>
      <c r="TZG39" s="4"/>
      <c r="TZH39" s="5"/>
      <c r="TZI39" s="6"/>
      <c r="TZJ39" s="4"/>
      <c r="TZK39" s="4"/>
      <c r="TZL39" s="4"/>
      <c r="TZM39" s="4"/>
      <c r="TZN39" s="8"/>
      <c r="TZO39" s="8"/>
      <c r="TZP39" s="9"/>
      <c r="TZQ39" s="6"/>
      <c r="TZR39" s="10"/>
      <c r="TZS39" s="11"/>
      <c r="TZT39" s="12"/>
      <c r="TZU39" s="13"/>
      <c r="TZV39" s="14"/>
      <c r="TZW39" s="15"/>
      <c r="TZX39" s="12"/>
      <c r="TZY39" s="4"/>
      <c r="TZZ39" s="5"/>
      <c r="UAA39" s="4"/>
      <c r="UAB39" s="6"/>
      <c r="UAC39" s="4"/>
      <c r="UAD39" s="6"/>
      <c r="UAE39" s="7"/>
      <c r="UAF39" s="6"/>
      <c r="UAG39" s="4"/>
      <c r="UAH39" s="5"/>
      <c r="UAI39" s="6"/>
      <c r="UAJ39" s="4"/>
      <c r="UAK39" s="4"/>
      <c r="UAL39" s="4"/>
      <c r="UAM39" s="4"/>
      <c r="UAN39" s="8"/>
      <c r="UAO39" s="8"/>
      <c r="UAP39" s="9"/>
      <c r="UAQ39" s="6"/>
      <c r="UAR39" s="10"/>
      <c r="UAS39" s="11"/>
      <c r="UAT39" s="12"/>
      <c r="UAU39" s="13"/>
      <c r="UAV39" s="14"/>
      <c r="UAW39" s="15"/>
      <c r="UAX39" s="12"/>
      <c r="UAY39" s="4"/>
      <c r="UAZ39" s="5"/>
      <c r="UBA39" s="4"/>
      <c r="UBB39" s="6"/>
      <c r="UBC39" s="4"/>
      <c r="UBD39" s="6"/>
      <c r="UBE39" s="7"/>
      <c r="UBF39" s="6"/>
      <c r="UBG39" s="4"/>
      <c r="UBH39" s="5"/>
      <c r="UBI39" s="6"/>
      <c r="UBJ39" s="4"/>
      <c r="UBK39" s="4"/>
      <c r="UBL39" s="4"/>
      <c r="UBM39" s="4"/>
      <c r="UBN39" s="8"/>
      <c r="UBO39" s="8"/>
      <c r="UBP39" s="9"/>
      <c r="UBQ39" s="6"/>
      <c r="UBR39" s="10"/>
      <c r="UBS39" s="11"/>
      <c r="UBT39" s="12"/>
      <c r="UBU39" s="13"/>
      <c r="UBV39" s="14"/>
      <c r="UBW39" s="15"/>
      <c r="UBX39" s="12"/>
      <c r="UBY39" s="4"/>
      <c r="UBZ39" s="5"/>
      <c r="UCA39" s="4"/>
      <c r="UCB39" s="6"/>
      <c r="UCC39" s="4"/>
      <c r="UCD39" s="6"/>
      <c r="UCE39" s="7"/>
      <c r="UCF39" s="6"/>
      <c r="UCG39" s="4"/>
      <c r="UCH39" s="5"/>
      <c r="UCI39" s="6"/>
      <c r="UCJ39" s="4"/>
      <c r="UCK39" s="4"/>
      <c r="UCL39" s="4"/>
      <c r="UCM39" s="4"/>
      <c r="UCN39" s="8"/>
      <c r="UCO39" s="8"/>
      <c r="UCP39" s="9"/>
      <c r="UCQ39" s="6"/>
      <c r="UCR39" s="10"/>
      <c r="UCS39" s="11"/>
      <c r="UCT39" s="12"/>
      <c r="UCU39" s="13"/>
      <c r="UCV39" s="14"/>
      <c r="UCW39" s="15"/>
      <c r="UCX39" s="12"/>
      <c r="UCY39" s="4"/>
      <c r="UCZ39" s="5"/>
      <c r="UDA39" s="4"/>
      <c r="UDB39" s="6"/>
      <c r="UDC39" s="4"/>
      <c r="UDD39" s="6"/>
      <c r="UDE39" s="7"/>
      <c r="UDF39" s="6"/>
      <c r="UDG39" s="4"/>
      <c r="UDH39" s="5"/>
      <c r="UDI39" s="6"/>
      <c r="UDJ39" s="4"/>
      <c r="UDK39" s="4"/>
      <c r="UDL39" s="4"/>
      <c r="UDM39" s="4"/>
      <c r="UDN39" s="8"/>
      <c r="UDO39" s="8"/>
      <c r="UDP39" s="9"/>
      <c r="UDQ39" s="6"/>
      <c r="UDR39" s="10"/>
      <c r="UDS39" s="11"/>
      <c r="UDT39" s="12"/>
      <c r="UDU39" s="13"/>
      <c r="UDV39" s="14"/>
      <c r="UDW39" s="15"/>
      <c r="UDX39" s="12"/>
      <c r="UDY39" s="4"/>
      <c r="UDZ39" s="5"/>
      <c r="UEA39" s="4"/>
      <c r="UEB39" s="6"/>
      <c r="UEC39" s="4"/>
      <c r="UED39" s="6"/>
      <c r="UEE39" s="7"/>
      <c r="UEF39" s="6"/>
      <c r="UEG39" s="4"/>
      <c r="UEH39" s="5"/>
      <c r="UEI39" s="6"/>
      <c r="UEJ39" s="4"/>
      <c r="UEK39" s="4"/>
      <c r="UEL39" s="4"/>
      <c r="UEM39" s="4"/>
      <c r="UEN39" s="8"/>
      <c r="UEO39" s="8"/>
      <c r="UEP39" s="9"/>
      <c r="UEQ39" s="6"/>
      <c r="UER39" s="10"/>
      <c r="UES39" s="11"/>
      <c r="UET39" s="12"/>
      <c r="UEU39" s="13"/>
      <c r="UEV39" s="14"/>
      <c r="UEW39" s="15"/>
      <c r="UEX39" s="12"/>
      <c r="UEY39" s="4"/>
      <c r="UEZ39" s="5"/>
      <c r="UFA39" s="4"/>
      <c r="UFB39" s="6"/>
      <c r="UFC39" s="4"/>
      <c r="UFD39" s="6"/>
      <c r="UFE39" s="7"/>
      <c r="UFF39" s="6"/>
      <c r="UFG39" s="4"/>
      <c r="UFH39" s="5"/>
      <c r="UFI39" s="6"/>
      <c r="UFJ39" s="4"/>
      <c r="UFK39" s="4"/>
      <c r="UFL39" s="4"/>
      <c r="UFM39" s="4"/>
      <c r="UFN39" s="8"/>
      <c r="UFO39" s="8"/>
      <c r="UFP39" s="9"/>
      <c r="UFQ39" s="6"/>
      <c r="UFR39" s="10"/>
      <c r="UFS39" s="11"/>
      <c r="UFT39" s="12"/>
      <c r="UFU39" s="13"/>
      <c r="UFV39" s="14"/>
      <c r="UFW39" s="15"/>
      <c r="UFX39" s="12"/>
      <c r="UFY39" s="4"/>
      <c r="UFZ39" s="5"/>
      <c r="UGA39" s="4"/>
      <c r="UGB39" s="6"/>
      <c r="UGC39" s="4"/>
      <c r="UGD39" s="6"/>
      <c r="UGE39" s="7"/>
      <c r="UGF39" s="6"/>
      <c r="UGG39" s="4"/>
      <c r="UGH39" s="5"/>
      <c r="UGI39" s="6"/>
      <c r="UGJ39" s="4"/>
      <c r="UGK39" s="4"/>
      <c r="UGL39" s="4"/>
      <c r="UGM39" s="4"/>
      <c r="UGN39" s="8"/>
      <c r="UGO39" s="8"/>
      <c r="UGP39" s="9"/>
      <c r="UGQ39" s="6"/>
      <c r="UGR39" s="10"/>
      <c r="UGS39" s="11"/>
      <c r="UGT39" s="12"/>
      <c r="UGU39" s="13"/>
      <c r="UGV39" s="14"/>
      <c r="UGW39" s="15"/>
      <c r="UGX39" s="12"/>
      <c r="UGY39" s="4"/>
      <c r="UGZ39" s="5"/>
      <c r="UHA39" s="4"/>
      <c r="UHB39" s="6"/>
      <c r="UHC39" s="4"/>
      <c r="UHD39" s="6"/>
      <c r="UHE39" s="7"/>
      <c r="UHF39" s="6"/>
      <c r="UHG39" s="4"/>
      <c r="UHH39" s="5"/>
      <c r="UHI39" s="6"/>
      <c r="UHJ39" s="4"/>
      <c r="UHK39" s="4"/>
      <c r="UHL39" s="4"/>
      <c r="UHM39" s="4"/>
      <c r="UHN39" s="8"/>
      <c r="UHO39" s="8"/>
      <c r="UHP39" s="9"/>
      <c r="UHQ39" s="6"/>
      <c r="UHR39" s="10"/>
      <c r="UHS39" s="11"/>
      <c r="UHT39" s="12"/>
      <c r="UHU39" s="13"/>
      <c r="UHV39" s="14"/>
      <c r="UHW39" s="15"/>
      <c r="UHX39" s="12"/>
      <c r="UHY39" s="4"/>
      <c r="UHZ39" s="5"/>
      <c r="UIA39" s="4"/>
      <c r="UIB39" s="6"/>
      <c r="UIC39" s="4"/>
      <c r="UID39" s="6"/>
      <c r="UIE39" s="7"/>
      <c r="UIF39" s="6"/>
      <c r="UIG39" s="4"/>
      <c r="UIH39" s="5"/>
      <c r="UII39" s="6"/>
      <c r="UIJ39" s="4"/>
      <c r="UIK39" s="4"/>
      <c r="UIL39" s="4"/>
      <c r="UIM39" s="4"/>
      <c r="UIN39" s="8"/>
      <c r="UIO39" s="8"/>
      <c r="UIP39" s="9"/>
      <c r="UIQ39" s="6"/>
      <c r="UIR39" s="10"/>
      <c r="UIS39" s="11"/>
      <c r="UIT39" s="12"/>
      <c r="UIU39" s="13"/>
      <c r="UIV39" s="14"/>
      <c r="UIW39" s="15"/>
      <c r="UIX39" s="12"/>
      <c r="UIY39" s="4"/>
      <c r="UIZ39" s="5"/>
      <c r="UJA39" s="4"/>
      <c r="UJB39" s="6"/>
      <c r="UJC39" s="4"/>
      <c r="UJD39" s="6"/>
      <c r="UJE39" s="7"/>
      <c r="UJF39" s="6"/>
      <c r="UJG39" s="4"/>
      <c r="UJH39" s="5"/>
      <c r="UJI39" s="6"/>
      <c r="UJJ39" s="4"/>
      <c r="UJK39" s="4"/>
      <c r="UJL39" s="4"/>
      <c r="UJM39" s="4"/>
      <c r="UJN39" s="8"/>
      <c r="UJO39" s="8"/>
      <c r="UJP39" s="9"/>
      <c r="UJQ39" s="6"/>
      <c r="UJR39" s="10"/>
      <c r="UJS39" s="11"/>
      <c r="UJT39" s="12"/>
      <c r="UJU39" s="13"/>
      <c r="UJV39" s="14"/>
      <c r="UJW39" s="15"/>
      <c r="UJX39" s="12"/>
      <c r="UJY39" s="4"/>
      <c r="UJZ39" s="5"/>
      <c r="UKA39" s="4"/>
      <c r="UKB39" s="6"/>
      <c r="UKC39" s="4"/>
      <c r="UKD39" s="6"/>
      <c r="UKE39" s="7"/>
      <c r="UKF39" s="6"/>
      <c r="UKG39" s="4"/>
      <c r="UKH39" s="5"/>
      <c r="UKI39" s="6"/>
      <c r="UKJ39" s="4"/>
      <c r="UKK39" s="4"/>
      <c r="UKL39" s="4"/>
      <c r="UKM39" s="4"/>
      <c r="UKN39" s="8"/>
      <c r="UKO39" s="8"/>
      <c r="UKP39" s="9"/>
      <c r="UKQ39" s="6"/>
      <c r="UKR39" s="10"/>
      <c r="UKS39" s="11"/>
      <c r="UKT39" s="12"/>
      <c r="UKU39" s="13"/>
      <c r="UKV39" s="14"/>
      <c r="UKW39" s="15"/>
      <c r="UKX39" s="12"/>
      <c r="UKY39" s="4"/>
      <c r="UKZ39" s="5"/>
      <c r="ULA39" s="4"/>
      <c r="ULB39" s="6"/>
      <c r="ULC39" s="4"/>
      <c r="ULD39" s="6"/>
      <c r="ULE39" s="7"/>
      <c r="ULF39" s="6"/>
      <c r="ULG39" s="4"/>
      <c r="ULH39" s="5"/>
      <c r="ULI39" s="6"/>
      <c r="ULJ39" s="4"/>
      <c r="ULK39" s="4"/>
      <c r="ULL39" s="4"/>
      <c r="ULM39" s="4"/>
      <c r="ULN39" s="8"/>
      <c r="ULO39" s="8"/>
      <c r="ULP39" s="9"/>
      <c r="ULQ39" s="6"/>
      <c r="ULR39" s="10"/>
      <c r="ULS39" s="11"/>
      <c r="ULT39" s="12"/>
      <c r="ULU39" s="13"/>
      <c r="ULV39" s="14"/>
      <c r="ULW39" s="15"/>
      <c r="ULX39" s="12"/>
      <c r="ULY39" s="4"/>
      <c r="ULZ39" s="5"/>
      <c r="UMA39" s="4"/>
      <c r="UMB39" s="6"/>
      <c r="UMC39" s="4"/>
      <c r="UMD39" s="6"/>
      <c r="UME39" s="7"/>
      <c r="UMF39" s="6"/>
      <c r="UMG39" s="4"/>
      <c r="UMH39" s="5"/>
      <c r="UMI39" s="6"/>
      <c r="UMJ39" s="4"/>
      <c r="UMK39" s="4"/>
      <c r="UML39" s="4"/>
      <c r="UMM39" s="4"/>
      <c r="UMN39" s="8"/>
      <c r="UMO39" s="8"/>
      <c r="UMP39" s="9"/>
      <c r="UMQ39" s="6"/>
      <c r="UMR39" s="10"/>
      <c r="UMS39" s="11"/>
      <c r="UMT39" s="12"/>
      <c r="UMU39" s="13"/>
      <c r="UMV39" s="14"/>
      <c r="UMW39" s="15"/>
      <c r="UMX39" s="12"/>
      <c r="UMY39" s="4"/>
      <c r="UMZ39" s="5"/>
      <c r="UNA39" s="4"/>
      <c r="UNB39" s="6"/>
      <c r="UNC39" s="4"/>
      <c r="UND39" s="6"/>
      <c r="UNE39" s="7"/>
      <c r="UNF39" s="6"/>
      <c r="UNG39" s="4"/>
      <c r="UNH39" s="5"/>
      <c r="UNI39" s="6"/>
      <c r="UNJ39" s="4"/>
      <c r="UNK39" s="4"/>
      <c r="UNL39" s="4"/>
      <c r="UNM39" s="4"/>
      <c r="UNN39" s="8"/>
      <c r="UNO39" s="8"/>
      <c r="UNP39" s="9"/>
      <c r="UNQ39" s="6"/>
      <c r="UNR39" s="10"/>
      <c r="UNS39" s="11"/>
      <c r="UNT39" s="12"/>
      <c r="UNU39" s="13"/>
      <c r="UNV39" s="14"/>
      <c r="UNW39" s="15"/>
      <c r="UNX39" s="12"/>
      <c r="UNY39" s="4"/>
      <c r="UNZ39" s="5"/>
      <c r="UOA39" s="4"/>
      <c r="UOB39" s="6"/>
      <c r="UOC39" s="4"/>
      <c r="UOD39" s="6"/>
      <c r="UOE39" s="7"/>
      <c r="UOF39" s="6"/>
      <c r="UOG39" s="4"/>
      <c r="UOH39" s="5"/>
      <c r="UOI39" s="6"/>
      <c r="UOJ39" s="4"/>
      <c r="UOK39" s="4"/>
      <c r="UOL39" s="4"/>
      <c r="UOM39" s="4"/>
      <c r="UON39" s="8"/>
      <c r="UOO39" s="8"/>
      <c r="UOP39" s="9"/>
      <c r="UOQ39" s="6"/>
      <c r="UOR39" s="10"/>
      <c r="UOS39" s="11"/>
      <c r="UOT39" s="12"/>
      <c r="UOU39" s="13"/>
      <c r="UOV39" s="14"/>
      <c r="UOW39" s="15"/>
      <c r="UOX39" s="12"/>
      <c r="UOY39" s="4"/>
      <c r="UOZ39" s="5"/>
      <c r="UPA39" s="4"/>
      <c r="UPB39" s="6"/>
      <c r="UPC39" s="4"/>
      <c r="UPD39" s="6"/>
      <c r="UPE39" s="7"/>
      <c r="UPF39" s="6"/>
      <c r="UPG39" s="4"/>
      <c r="UPH39" s="5"/>
      <c r="UPI39" s="6"/>
      <c r="UPJ39" s="4"/>
      <c r="UPK39" s="4"/>
      <c r="UPL39" s="4"/>
      <c r="UPM39" s="4"/>
      <c r="UPN39" s="8"/>
      <c r="UPO39" s="8"/>
      <c r="UPP39" s="9"/>
      <c r="UPQ39" s="6"/>
      <c r="UPR39" s="10"/>
      <c r="UPS39" s="11"/>
      <c r="UPT39" s="12"/>
      <c r="UPU39" s="13"/>
      <c r="UPV39" s="14"/>
      <c r="UPW39" s="15"/>
      <c r="UPX39" s="12"/>
      <c r="UPY39" s="4"/>
      <c r="UPZ39" s="5"/>
      <c r="UQA39" s="4"/>
      <c r="UQB39" s="6"/>
      <c r="UQC39" s="4"/>
      <c r="UQD39" s="6"/>
      <c r="UQE39" s="7"/>
      <c r="UQF39" s="6"/>
      <c r="UQG39" s="4"/>
      <c r="UQH39" s="5"/>
      <c r="UQI39" s="6"/>
      <c r="UQJ39" s="4"/>
      <c r="UQK39" s="4"/>
      <c r="UQL39" s="4"/>
      <c r="UQM39" s="4"/>
      <c r="UQN39" s="8"/>
      <c r="UQO39" s="8"/>
      <c r="UQP39" s="9"/>
      <c r="UQQ39" s="6"/>
      <c r="UQR39" s="10"/>
      <c r="UQS39" s="11"/>
      <c r="UQT39" s="12"/>
      <c r="UQU39" s="13"/>
      <c r="UQV39" s="14"/>
      <c r="UQW39" s="15"/>
      <c r="UQX39" s="12"/>
      <c r="UQY39" s="4"/>
      <c r="UQZ39" s="5"/>
      <c r="URA39" s="4"/>
      <c r="URB39" s="6"/>
      <c r="URC39" s="4"/>
      <c r="URD39" s="6"/>
      <c r="URE39" s="7"/>
      <c r="URF39" s="6"/>
      <c r="URG39" s="4"/>
      <c r="URH39" s="5"/>
      <c r="URI39" s="6"/>
      <c r="URJ39" s="4"/>
      <c r="URK39" s="4"/>
      <c r="URL39" s="4"/>
      <c r="URM39" s="4"/>
      <c r="URN39" s="8"/>
      <c r="URO39" s="8"/>
      <c r="URP39" s="9"/>
      <c r="URQ39" s="6"/>
      <c r="URR39" s="10"/>
      <c r="URS39" s="11"/>
      <c r="URT39" s="12"/>
      <c r="URU39" s="13"/>
      <c r="URV39" s="14"/>
      <c r="URW39" s="15"/>
      <c r="URX39" s="12"/>
      <c r="URY39" s="4"/>
      <c r="URZ39" s="5"/>
      <c r="USA39" s="4"/>
      <c r="USB39" s="6"/>
      <c r="USC39" s="4"/>
      <c r="USD39" s="6"/>
      <c r="USE39" s="7"/>
      <c r="USF39" s="6"/>
      <c r="USG39" s="4"/>
      <c r="USH39" s="5"/>
      <c r="USI39" s="6"/>
      <c r="USJ39" s="4"/>
      <c r="USK39" s="4"/>
      <c r="USL39" s="4"/>
      <c r="USM39" s="4"/>
      <c r="USN39" s="8"/>
      <c r="USO39" s="8"/>
      <c r="USP39" s="9"/>
      <c r="USQ39" s="6"/>
      <c r="USR39" s="10"/>
      <c r="USS39" s="11"/>
      <c r="UST39" s="12"/>
      <c r="USU39" s="13"/>
      <c r="USV39" s="14"/>
      <c r="USW39" s="15"/>
      <c r="USX39" s="12"/>
      <c r="USY39" s="4"/>
      <c r="USZ39" s="5"/>
      <c r="UTA39" s="4"/>
      <c r="UTB39" s="6"/>
      <c r="UTC39" s="4"/>
      <c r="UTD39" s="6"/>
      <c r="UTE39" s="7"/>
      <c r="UTF39" s="6"/>
      <c r="UTG39" s="4"/>
      <c r="UTH39" s="5"/>
      <c r="UTI39" s="6"/>
      <c r="UTJ39" s="4"/>
      <c r="UTK39" s="4"/>
      <c r="UTL39" s="4"/>
      <c r="UTM39" s="4"/>
      <c r="UTN39" s="8"/>
      <c r="UTO39" s="8"/>
      <c r="UTP39" s="9"/>
      <c r="UTQ39" s="6"/>
      <c r="UTR39" s="10"/>
      <c r="UTS39" s="11"/>
      <c r="UTT39" s="12"/>
      <c r="UTU39" s="13"/>
      <c r="UTV39" s="14"/>
      <c r="UTW39" s="15"/>
      <c r="UTX39" s="12"/>
      <c r="UTY39" s="4"/>
      <c r="UTZ39" s="5"/>
      <c r="UUA39" s="4"/>
      <c r="UUB39" s="6"/>
      <c r="UUC39" s="4"/>
      <c r="UUD39" s="6"/>
      <c r="UUE39" s="7"/>
      <c r="UUF39" s="6"/>
      <c r="UUG39" s="4"/>
      <c r="UUH39" s="5"/>
      <c r="UUI39" s="6"/>
      <c r="UUJ39" s="4"/>
      <c r="UUK39" s="4"/>
      <c r="UUL39" s="4"/>
      <c r="UUM39" s="4"/>
      <c r="UUN39" s="8"/>
      <c r="UUO39" s="8"/>
      <c r="UUP39" s="9"/>
      <c r="UUQ39" s="6"/>
      <c r="UUR39" s="10"/>
      <c r="UUS39" s="11"/>
      <c r="UUT39" s="12"/>
      <c r="UUU39" s="13"/>
      <c r="UUV39" s="14"/>
      <c r="UUW39" s="15"/>
      <c r="UUX39" s="12"/>
      <c r="UUY39" s="4"/>
      <c r="UUZ39" s="5"/>
      <c r="UVA39" s="4"/>
      <c r="UVB39" s="6"/>
      <c r="UVC39" s="4"/>
      <c r="UVD39" s="6"/>
      <c r="UVE39" s="7"/>
      <c r="UVF39" s="6"/>
      <c r="UVG39" s="4"/>
      <c r="UVH39" s="5"/>
      <c r="UVI39" s="6"/>
      <c r="UVJ39" s="4"/>
      <c r="UVK39" s="4"/>
      <c r="UVL39" s="4"/>
      <c r="UVM39" s="4"/>
      <c r="UVN39" s="8"/>
      <c r="UVO39" s="8"/>
      <c r="UVP39" s="9"/>
      <c r="UVQ39" s="6"/>
      <c r="UVR39" s="10"/>
      <c r="UVS39" s="11"/>
      <c r="UVT39" s="12"/>
      <c r="UVU39" s="13"/>
      <c r="UVV39" s="14"/>
      <c r="UVW39" s="15"/>
      <c r="UVX39" s="12"/>
      <c r="UVY39" s="4"/>
      <c r="UVZ39" s="5"/>
      <c r="UWA39" s="4"/>
      <c r="UWB39" s="6"/>
      <c r="UWC39" s="4"/>
      <c r="UWD39" s="6"/>
      <c r="UWE39" s="7"/>
      <c r="UWF39" s="6"/>
      <c r="UWG39" s="4"/>
      <c r="UWH39" s="5"/>
      <c r="UWI39" s="6"/>
      <c r="UWJ39" s="4"/>
      <c r="UWK39" s="4"/>
      <c r="UWL39" s="4"/>
      <c r="UWM39" s="4"/>
      <c r="UWN39" s="8"/>
      <c r="UWO39" s="8"/>
      <c r="UWP39" s="9"/>
      <c r="UWQ39" s="6"/>
      <c r="UWR39" s="10"/>
      <c r="UWS39" s="11"/>
      <c r="UWT39" s="12"/>
      <c r="UWU39" s="13"/>
      <c r="UWV39" s="14"/>
      <c r="UWW39" s="15"/>
      <c r="UWX39" s="12"/>
      <c r="UWY39" s="4"/>
      <c r="UWZ39" s="5"/>
      <c r="UXA39" s="4"/>
      <c r="UXB39" s="6"/>
      <c r="UXC39" s="4"/>
      <c r="UXD39" s="6"/>
      <c r="UXE39" s="7"/>
      <c r="UXF39" s="6"/>
      <c r="UXG39" s="4"/>
      <c r="UXH39" s="5"/>
      <c r="UXI39" s="6"/>
      <c r="UXJ39" s="4"/>
      <c r="UXK39" s="4"/>
      <c r="UXL39" s="4"/>
      <c r="UXM39" s="4"/>
      <c r="UXN39" s="8"/>
      <c r="UXO39" s="8"/>
      <c r="UXP39" s="9"/>
      <c r="UXQ39" s="6"/>
      <c r="UXR39" s="10"/>
      <c r="UXS39" s="11"/>
      <c r="UXT39" s="12"/>
      <c r="UXU39" s="13"/>
      <c r="UXV39" s="14"/>
      <c r="UXW39" s="15"/>
      <c r="UXX39" s="12"/>
      <c r="UXY39" s="4"/>
      <c r="UXZ39" s="5"/>
      <c r="UYA39" s="4"/>
      <c r="UYB39" s="6"/>
      <c r="UYC39" s="4"/>
      <c r="UYD39" s="6"/>
      <c r="UYE39" s="7"/>
      <c r="UYF39" s="6"/>
      <c r="UYG39" s="4"/>
      <c r="UYH39" s="5"/>
      <c r="UYI39" s="6"/>
      <c r="UYJ39" s="4"/>
      <c r="UYK39" s="4"/>
      <c r="UYL39" s="4"/>
      <c r="UYM39" s="4"/>
      <c r="UYN39" s="8"/>
      <c r="UYO39" s="8"/>
      <c r="UYP39" s="9"/>
      <c r="UYQ39" s="6"/>
      <c r="UYR39" s="10"/>
      <c r="UYS39" s="11"/>
      <c r="UYT39" s="12"/>
      <c r="UYU39" s="13"/>
      <c r="UYV39" s="14"/>
      <c r="UYW39" s="15"/>
      <c r="UYX39" s="12"/>
      <c r="UYY39" s="4"/>
      <c r="UYZ39" s="5"/>
      <c r="UZA39" s="4"/>
      <c r="UZB39" s="6"/>
      <c r="UZC39" s="4"/>
      <c r="UZD39" s="6"/>
      <c r="UZE39" s="7"/>
      <c r="UZF39" s="6"/>
      <c r="UZG39" s="4"/>
      <c r="UZH39" s="5"/>
      <c r="UZI39" s="6"/>
      <c r="UZJ39" s="4"/>
      <c r="UZK39" s="4"/>
      <c r="UZL39" s="4"/>
      <c r="UZM39" s="4"/>
      <c r="UZN39" s="8"/>
      <c r="UZO39" s="8"/>
      <c r="UZP39" s="9"/>
      <c r="UZQ39" s="6"/>
      <c r="UZR39" s="10"/>
      <c r="UZS39" s="11"/>
      <c r="UZT39" s="12"/>
      <c r="UZU39" s="13"/>
      <c r="UZV39" s="14"/>
      <c r="UZW39" s="15"/>
      <c r="UZX39" s="12"/>
      <c r="UZY39" s="4"/>
      <c r="UZZ39" s="5"/>
      <c r="VAA39" s="4"/>
      <c r="VAB39" s="6"/>
      <c r="VAC39" s="4"/>
      <c r="VAD39" s="6"/>
      <c r="VAE39" s="7"/>
      <c r="VAF39" s="6"/>
      <c r="VAG39" s="4"/>
      <c r="VAH39" s="5"/>
      <c r="VAI39" s="6"/>
      <c r="VAJ39" s="4"/>
      <c r="VAK39" s="4"/>
      <c r="VAL39" s="4"/>
      <c r="VAM39" s="4"/>
      <c r="VAN39" s="8"/>
      <c r="VAO39" s="8"/>
      <c r="VAP39" s="9"/>
      <c r="VAQ39" s="6"/>
      <c r="VAR39" s="10"/>
      <c r="VAS39" s="11"/>
      <c r="VAT39" s="12"/>
      <c r="VAU39" s="13"/>
      <c r="VAV39" s="14"/>
      <c r="VAW39" s="15"/>
      <c r="VAX39" s="12"/>
      <c r="VAY39" s="4"/>
      <c r="VAZ39" s="5"/>
      <c r="VBA39" s="4"/>
      <c r="VBB39" s="6"/>
      <c r="VBC39" s="4"/>
      <c r="VBD39" s="6"/>
      <c r="VBE39" s="7"/>
      <c r="VBF39" s="6"/>
      <c r="VBG39" s="4"/>
      <c r="VBH39" s="5"/>
      <c r="VBI39" s="6"/>
      <c r="VBJ39" s="4"/>
      <c r="VBK39" s="4"/>
      <c r="VBL39" s="4"/>
      <c r="VBM39" s="4"/>
      <c r="VBN39" s="8"/>
      <c r="VBO39" s="8"/>
      <c r="VBP39" s="9"/>
      <c r="VBQ39" s="6"/>
      <c r="VBR39" s="10"/>
      <c r="VBS39" s="11"/>
      <c r="VBT39" s="12"/>
      <c r="VBU39" s="13"/>
      <c r="VBV39" s="14"/>
      <c r="VBW39" s="15"/>
      <c r="VBX39" s="12"/>
      <c r="VBY39" s="4"/>
      <c r="VBZ39" s="5"/>
      <c r="VCA39" s="4"/>
      <c r="VCB39" s="6"/>
      <c r="VCC39" s="4"/>
      <c r="VCD39" s="6"/>
      <c r="VCE39" s="7"/>
      <c r="VCF39" s="6"/>
      <c r="VCG39" s="4"/>
      <c r="VCH39" s="5"/>
      <c r="VCI39" s="6"/>
      <c r="VCJ39" s="4"/>
      <c r="VCK39" s="4"/>
      <c r="VCL39" s="4"/>
      <c r="VCM39" s="4"/>
      <c r="VCN39" s="8"/>
      <c r="VCO39" s="8"/>
      <c r="VCP39" s="9"/>
      <c r="VCQ39" s="6"/>
      <c r="VCR39" s="10"/>
      <c r="VCS39" s="11"/>
      <c r="VCT39" s="12"/>
      <c r="VCU39" s="13"/>
      <c r="VCV39" s="14"/>
      <c r="VCW39" s="15"/>
      <c r="VCX39" s="12"/>
      <c r="VCY39" s="4"/>
      <c r="VCZ39" s="5"/>
      <c r="VDA39" s="4"/>
      <c r="VDB39" s="6"/>
      <c r="VDC39" s="4"/>
      <c r="VDD39" s="6"/>
      <c r="VDE39" s="7"/>
      <c r="VDF39" s="6"/>
      <c r="VDG39" s="4"/>
      <c r="VDH39" s="5"/>
      <c r="VDI39" s="6"/>
      <c r="VDJ39" s="4"/>
      <c r="VDK39" s="4"/>
      <c r="VDL39" s="4"/>
      <c r="VDM39" s="4"/>
      <c r="VDN39" s="8"/>
      <c r="VDO39" s="8"/>
      <c r="VDP39" s="9"/>
      <c r="VDQ39" s="6"/>
      <c r="VDR39" s="10"/>
      <c r="VDS39" s="11"/>
      <c r="VDT39" s="12"/>
      <c r="VDU39" s="13"/>
      <c r="VDV39" s="14"/>
      <c r="VDW39" s="15"/>
      <c r="VDX39" s="12"/>
      <c r="VDY39" s="4"/>
      <c r="VDZ39" s="5"/>
      <c r="VEA39" s="4"/>
      <c r="VEB39" s="6"/>
      <c r="VEC39" s="4"/>
      <c r="VED39" s="6"/>
      <c r="VEE39" s="7"/>
      <c r="VEF39" s="6"/>
      <c r="VEG39" s="4"/>
      <c r="VEH39" s="5"/>
      <c r="VEI39" s="6"/>
      <c r="VEJ39" s="4"/>
      <c r="VEK39" s="4"/>
      <c r="VEL39" s="4"/>
      <c r="VEM39" s="4"/>
      <c r="VEN39" s="8"/>
      <c r="VEO39" s="8"/>
      <c r="VEP39" s="9"/>
      <c r="VEQ39" s="6"/>
      <c r="VER39" s="10"/>
      <c r="VES39" s="11"/>
      <c r="VET39" s="12"/>
      <c r="VEU39" s="13"/>
      <c r="VEV39" s="14"/>
      <c r="VEW39" s="15"/>
      <c r="VEX39" s="12"/>
      <c r="VEY39" s="4"/>
      <c r="VEZ39" s="5"/>
      <c r="VFA39" s="4"/>
      <c r="VFB39" s="6"/>
      <c r="VFC39" s="4"/>
      <c r="VFD39" s="6"/>
      <c r="VFE39" s="7"/>
      <c r="VFF39" s="6"/>
      <c r="VFG39" s="4"/>
      <c r="VFH39" s="5"/>
      <c r="VFI39" s="6"/>
      <c r="VFJ39" s="4"/>
      <c r="VFK39" s="4"/>
      <c r="VFL39" s="4"/>
      <c r="VFM39" s="4"/>
      <c r="VFN39" s="8"/>
      <c r="VFO39" s="8"/>
      <c r="VFP39" s="9"/>
      <c r="VFQ39" s="6"/>
      <c r="VFR39" s="10"/>
      <c r="VFS39" s="11"/>
      <c r="VFT39" s="12"/>
      <c r="VFU39" s="13"/>
      <c r="VFV39" s="14"/>
      <c r="VFW39" s="15"/>
      <c r="VFX39" s="12"/>
      <c r="VFY39" s="4"/>
      <c r="VFZ39" s="5"/>
      <c r="VGA39" s="4"/>
      <c r="VGB39" s="6"/>
      <c r="VGC39" s="4"/>
      <c r="VGD39" s="6"/>
      <c r="VGE39" s="7"/>
      <c r="VGF39" s="6"/>
      <c r="VGG39" s="4"/>
      <c r="VGH39" s="5"/>
      <c r="VGI39" s="6"/>
      <c r="VGJ39" s="4"/>
      <c r="VGK39" s="4"/>
      <c r="VGL39" s="4"/>
      <c r="VGM39" s="4"/>
      <c r="VGN39" s="8"/>
      <c r="VGO39" s="8"/>
      <c r="VGP39" s="9"/>
      <c r="VGQ39" s="6"/>
      <c r="VGR39" s="10"/>
      <c r="VGS39" s="11"/>
      <c r="VGT39" s="12"/>
      <c r="VGU39" s="13"/>
      <c r="VGV39" s="14"/>
      <c r="VGW39" s="15"/>
      <c r="VGX39" s="12"/>
      <c r="VGY39" s="4"/>
      <c r="VGZ39" s="5"/>
      <c r="VHA39" s="4"/>
      <c r="VHB39" s="6"/>
      <c r="VHC39" s="4"/>
      <c r="VHD39" s="6"/>
      <c r="VHE39" s="7"/>
      <c r="VHF39" s="6"/>
      <c r="VHG39" s="4"/>
      <c r="VHH39" s="5"/>
      <c r="VHI39" s="6"/>
      <c r="VHJ39" s="4"/>
      <c r="VHK39" s="4"/>
      <c r="VHL39" s="4"/>
      <c r="VHM39" s="4"/>
      <c r="VHN39" s="8"/>
      <c r="VHO39" s="8"/>
      <c r="VHP39" s="9"/>
      <c r="VHQ39" s="6"/>
      <c r="VHR39" s="10"/>
      <c r="VHS39" s="11"/>
      <c r="VHT39" s="12"/>
      <c r="VHU39" s="13"/>
      <c r="VHV39" s="14"/>
      <c r="VHW39" s="15"/>
      <c r="VHX39" s="12"/>
      <c r="VHY39" s="4"/>
      <c r="VHZ39" s="5"/>
      <c r="VIA39" s="4"/>
      <c r="VIB39" s="6"/>
      <c r="VIC39" s="4"/>
      <c r="VID39" s="6"/>
      <c r="VIE39" s="7"/>
      <c r="VIF39" s="6"/>
      <c r="VIG39" s="4"/>
      <c r="VIH39" s="5"/>
      <c r="VII39" s="6"/>
      <c r="VIJ39" s="4"/>
      <c r="VIK39" s="4"/>
      <c r="VIL39" s="4"/>
      <c r="VIM39" s="4"/>
      <c r="VIN39" s="8"/>
      <c r="VIO39" s="8"/>
      <c r="VIP39" s="9"/>
      <c r="VIQ39" s="6"/>
      <c r="VIR39" s="10"/>
      <c r="VIS39" s="11"/>
      <c r="VIT39" s="12"/>
      <c r="VIU39" s="13"/>
      <c r="VIV39" s="14"/>
      <c r="VIW39" s="15"/>
      <c r="VIX39" s="12"/>
      <c r="VIY39" s="4"/>
      <c r="VIZ39" s="5"/>
      <c r="VJA39" s="4"/>
      <c r="VJB39" s="6"/>
      <c r="VJC39" s="4"/>
      <c r="VJD39" s="6"/>
      <c r="VJE39" s="7"/>
      <c r="VJF39" s="6"/>
      <c r="VJG39" s="4"/>
      <c r="VJH39" s="5"/>
      <c r="VJI39" s="6"/>
      <c r="VJJ39" s="4"/>
      <c r="VJK39" s="4"/>
      <c r="VJL39" s="4"/>
      <c r="VJM39" s="4"/>
      <c r="VJN39" s="8"/>
      <c r="VJO39" s="8"/>
      <c r="VJP39" s="9"/>
      <c r="VJQ39" s="6"/>
      <c r="VJR39" s="10"/>
      <c r="VJS39" s="11"/>
      <c r="VJT39" s="12"/>
      <c r="VJU39" s="13"/>
      <c r="VJV39" s="14"/>
      <c r="VJW39" s="15"/>
      <c r="VJX39" s="12"/>
      <c r="VJY39" s="4"/>
      <c r="VJZ39" s="5"/>
      <c r="VKA39" s="4"/>
      <c r="VKB39" s="6"/>
      <c r="VKC39" s="4"/>
      <c r="VKD39" s="6"/>
      <c r="VKE39" s="7"/>
      <c r="VKF39" s="6"/>
      <c r="VKG39" s="4"/>
      <c r="VKH39" s="5"/>
      <c r="VKI39" s="6"/>
      <c r="VKJ39" s="4"/>
      <c r="VKK39" s="4"/>
      <c r="VKL39" s="4"/>
      <c r="VKM39" s="4"/>
      <c r="VKN39" s="8"/>
      <c r="VKO39" s="8"/>
      <c r="VKP39" s="9"/>
      <c r="VKQ39" s="6"/>
      <c r="VKR39" s="10"/>
      <c r="VKS39" s="11"/>
      <c r="VKT39" s="12"/>
      <c r="VKU39" s="13"/>
      <c r="VKV39" s="14"/>
      <c r="VKW39" s="15"/>
      <c r="VKX39" s="12"/>
      <c r="VKY39" s="4"/>
      <c r="VKZ39" s="5"/>
      <c r="VLA39" s="4"/>
      <c r="VLB39" s="6"/>
      <c r="VLC39" s="4"/>
      <c r="VLD39" s="6"/>
      <c r="VLE39" s="7"/>
      <c r="VLF39" s="6"/>
      <c r="VLG39" s="4"/>
      <c r="VLH39" s="5"/>
      <c r="VLI39" s="6"/>
      <c r="VLJ39" s="4"/>
      <c r="VLK39" s="4"/>
      <c r="VLL39" s="4"/>
      <c r="VLM39" s="4"/>
      <c r="VLN39" s="8"/>
      <c r="VLO39" s="8"/>
      <c r="VLP39" s="9"/>
      <c r="VLQ39" s="6"/>
      <c r="VLR39" s="10"/>
      <c r="VLS39" s="11"/>
      <c r="VLT39" s="12"/>
      <c r="VLU39" s="13"/>
      <c r="VLV39" s="14"/>
      <c r="VLW39" s="15"/>
      <c r="VLX39" s="12"/>
      <c r="VLY39" s="4"/>
      <c r="VLZ39" s="5"/>
      <c r="VMA39" s="4"/>
      <c r="VMB39" s="6"/>
      <c r="VMC39" s="4"/>
      <c r="VMD39" s="6"/>
      <c r="VME39" s="7"/>
      <c r="VMF39" s="6"/>
      <c r="VMG39" s="4"/>
      <c r="VMH39" s="5"/>
      <c r="VMI39" s="6"/>
      <c r="VMJ39" s="4"/>
      <c r="VMK39" s="4"/>
      <c r="VML39" s="4"/>
      <c r="VMM39" s="4"/>
      <c r="VMN39" s="8"/>
      <c r="VMO39" s="8"/>
      <c r="VMP39" s="9"/>
      <c r="VMQ39" s="6"/>
      <c r="VMR39" s="10"/>
      <c r="VMS39" s="11"/>
      <c r="VMT39" s="12"/>
      <c r="VMU39" s="13"/>
      <c r="VMV39" s="14"/>
      <c r="VMW39" s="15"/>
      <c r="VMX39" s="12"/>
      <c r="VMY39" s="4"/>
      <c r="VMZ39" s="5"/>
      <c r="VNA39" s="4"/>
      <c r="VNB39" s="6"/>
      <c r="VNC39" s="4"/>
      <c r="VND39" s="6"/>
      <c r="VNE39" s="7"/>
      <c r="VNF39" s="6"/>
      <c r="VNG39" s="4"/>
      <c r="VNH39" s="5"/>
      <c r="VNI39" s="6"/>
      <c r="VNJ39" s="4"/>
      <c r="VNK39" s="4"/>
      <c r="VNL39" s="4"/>
      <c r="VNM39" s="4"/>
      <c r="VNN39" s="8"/>
      <c r="VNO39" s="8"/>
      <c r="VNP39" s="9"/>
      <c r="VNQ39" s="6"/>
      <c r="VNR39" s="10"/>
      <c r="VNS39" s="11"/>
      <c r="VNT39" s="12"/>
      <c r="VNU39" s="13"/>
      <c r="VNV39" s="14"/>
      <c r="VNW39" s="15"/>
      <c r="VNX39" s="12"/>
      <c r="VNY39" s="4"/>
      <c r="VNZ39" s="5"/>
      <c r="VOA39" s="4"/>
      <c r="VOB39" s="6"/>
      <c r="VOC39" s="4"/>
      <c r="VOD39" s="6"/>
      <c r="VOE39" s="7"/>
      <c r="VOF39" s="6"/>
      <c r="VOG39" s="4"/>
      <c r="VOH39" s="5"/>
      <c r="VOI39" s="6"/>
      <c r="VOJ39" s="4"/>
      <c r="VOK39" s="4"/>
      <c r="VOL39" s="4"/>
      <c r="VOM39" s="4"/>
      <c r="VON39" s="8"/>
      <c r="VOO39" s="8"/>
      <c r="VOP39" s="9"/>
      <c r="VOQ39" s="6"/>
      <c r="VOR39" s="10"/>
      <c r="VOS39" s="11"/>
      <c r="VOT39" s="12"/>
      <c r="VOU39" s="13"/>
      <c r="VOV39" s="14"/>
      <c r="VOW39" s="15"/>
      <c r="VOX39" s="12"/>
      <c r="VOY39" s="4"/>
      <c r="VOZ39" s="5"/>
      <c r="VPA39" s="4"/>
      <c r="VPB39" s="6"/>
      <c r="VPC39" s="4"/>
      <c r="VPD39" s="6"/>
      <c r="VPE39" s="7"/>
      <c r="VPF39" s="6"/>
      <c r="VPG39" s="4"/>
      <c r="VPH39" s="5"/>
      <c r="VPI39" s="6"/>
      <c r="VPJ39" s="4"/>
      <c r="VPK39" s="4"/>
      <c r="VPL39" s="4"/>
      <c r="VPM39" s="4"/>
      <c r="VPN39" s="8"/>
      <c r="VPO39" s="8"/>
      <c r="VPP39" s="9"/>
      <c r="VPQ39" s="6"/>
      <c r="VPR39" s="10"/>
      <c r="VPS39" s="11"/>
      <c r="VPT39" s="12"/>
      <c r="VPU39" s="13"/>
      <c r="VPV39" s="14"/>
      <c r="VPW39" s="15"/>
      <c r="VPX39" s="12"/>
      <c r="VPY39" s="4"/>
      <c r="VPZ39" s="5"/>
      <c r="VQA39" s="4"/>
      <c r="VQB39" s="6"/>
      <c r="VQC39" s="4"/>
      <c r="VQD39" s="6"/>
      <c r="VQE39" s="7"/>
      <c r="VQF39" s="6"/>
      <c r="VQG39" s="4"/>
      <c r="VQH39" s="5"/>
      <c r="VQI39" s="6"/>
      <c r="VQJ39" s="4"/>
      <c r="VQK39" s="4"/>
      <c r="VQL39" s="4"/>
      <c r="VQM39" s="4"/>
      <c r="VQN39" s="8"/>
      <c r="VQO39" s="8"/>
      <c r="VQP39" s="9"/>
      <c r="VQQ39" s="6"/>
      <c r="VQR39" s="10"/>
      <c r="VQS39" s="11"/>
      <c r="VQT39" s="12"/>
      <c r="VQU39" s="13"/>
      <c r="VQV39" s="14"/>
      <c r="VQW39" s="15"/>
      <c r="VQX39" s="12"/>
      <c r="VQY39" s="4"/>
      <c r="VQZ39" s="5"/>
      <c r="VRA39" s="4"/>
      <c r="VRB39" s="6"/>
      <c r="VRC39" s="4"/>
      <c r="VRD39" s="6"/>
      <c r="VRE39" s="7"/>
      <c r="VRF39" s="6"/>
      <c r="VRG39" s="4"/>
      <c r="VRH39" s="5"/>
      <c r="VRI39" s="6"/>
      <c r="VRJ39" s="4"/>
      <c r="VRK39" s="4"/>
      <c r="VRL39" s="4"/>
      <c r="VRM39" s="4"/>
      <c r="VRN39" s="8"/>
      <c r="VRO39" s="8"/>
      <c r="VRP39" s="9"/>
      <c r="VRQ39" s="6"/>
      <c r="VRR39" s="10"/>
      <c r="VRS39" s="11"/>
      <c r="VRT39" s="12"/>
      <c r="VRU39" s="13"/>
      <c r="VRV39" s="14"/>
      <c r="VRW39" s="15"/>
      <c r="VRX39" s="12"/>
      <c r="VRY39" s="4"/>
      <c r="VRZ39" s="5"/>
      <c r="VSA39" s="4"/>
      <c r="VSB39" s="6"/>
      <c r="VSC39" s="4"/>
      <c r="VSD39" s="6"/>
      <c r="VSE39" s="7"/>
      <c r="VSF39" s="6"/>
      <c r="VSG39" s="4"/>
      <c r="VSH39" s="5"/>
      <c r="VSI39" s="6"/>
      <c r="VSJ39" s="4"/>
      <c r="VSK39" s="4"/>
      <c r="VSL39" s="4"/>
      <c r="VSM39" s="4"/>
      <c r="VSN39" s="8"/>
      <c r="VSO39" s="8"/>
      <c r="VSP39" s="9"/>
      <c r="VSQ39" s="6"/>
      <c r="VSR39" s="10"/>
      <c r="VSS39" s="11"/>
      <c r="VST39" s="12"/>
      <c r="VSU39" s="13"/>
      <c r="VSV39" s="14"/>
      <c r="VSW39" s="15"/>
      <c r="VSX39" s="12"/>
      <c r="VSY39" s="4"/>
      <c r="VSZ39" s="5"/>
      <c r="VTA39" s="4"/>
      <c r="VTB39" s="6"/>
      <c r="VTC39" s="4"/>
      <c r="VTD39" s="6"/>
      <c r="VTE39" s="7"/>
      <c r="VTF39" s="6"/>
      <c r="VTG39" s="4"/>
      <c r="VTH39" s="5"/>
      <c r="VTI39" s="6"/>
      <c r="VTJ39" s="4"/>
      <c r="VTK39" s="4"/>
      <c r="VTL39" s="4"/>
      <c r="VTM39" s="4"/>
      <c r="VTN39" s="8"/>
      <c r="VTO39" s="8"/>
      <c r="VTP39" s="9"/>
      <c r="VTQ39" s="6"/>
      <c r="VTR39" s="10"/>
      <c r="VTS39" s="11"/>
      <c r="VTT39" s="12"/>
      <c r="VTU39" s="13"/>
      <c r="VTV39" s="14"/>
      <c r="VTW39" s="15"/>
      <c r="VTX39" s="12"/>
      <c r="VTY39" s="4"/>
      <c r="VTZ39" s="5"/>
      <c r="VUA39" s="4"/>
      <c r="VUB39" s="6"/>
      <c r="VUC39" s="4"/>
      <c r="VUD39" s="6"/>
      <c r="VUE39" s="7"/>
      <c r="VUF39" s="6"/>
      <c r="VUG39" s="4"/>
      <c r="VUH39" s="5"/>
      <c r="VUI39" s="6"/>
      <c r="VUJ39" s="4"/>
      <c r="VUK39" s="4"/>
      <c r="VUL39" s="4"/>
      <c r="VUM39" s="4"/>
      <c r="VUN39" s="8"/>
      <c r="VUO39" s="8"/>
      <c r="VUP39" s="9"/>
      <c r="VUQ39" s="6"/>
      <c r="VUR39" s="10"/>
      <c r="VUS39" s="11"/>
      <c r="VUT39" s="12"/>
      <c r="VUU39" s="13"/>
      <c r="VUV39" s="14"/>
      <c r="VUW39" s="15"/>
      <c r="VUX39" s="12"/>
      <c r="VUY39" s="4"/>
      <c r="VUZ39" s="5"/>
      <c r="VVA39" s="4"/>
      <c r="VVB39" s="6"/>
      <c r="VVC39" s="4"/>
      <c r="VVD39" s="6"/>
      <c r="VVE39" s="7"/>
      <c r="VVF39" s="6"/>
      <c r="VVG39" s="4"/>
      <c r="VVH39" s="5"/>
      <c r="VVI39" s="6"/>
      <c r="VVJ39" s="4"/>
      <c r="VVK39" s="4"/>
      <c r="VVL39" s="4"/>
      <c r="VVM39" s="4"/>
      <c r="VVN39" s="8"/>
      <c r="VVO39" s="8"/>
      <c r="VVP39" s="9"/>
      <c r="VVQ39" s="6"/>
      <c r="VVR39" s="10"/>
      <c r="VVS39" s="11"/>
      <c r="VVT39" s="12"/>
      <c r="VVU39" s="13"/>
      <c r="VVV39" s="14"/>
      <c r="VVW39" s="15"/>
      <c r="VVX39" s="12"/>
      <c r="VVY39" s="4"/>
      <c r="VVZ39" s="5"/>
      <c r="VWA39" s="4"/>
      <c r="VWB39" s="6"/>
      <c r="VWC39" s="4"/>
      <c r="VWD39" s="6"/>
      <c r="VWE39" s="7"/>
      <c r="VWF39" s="6"/>
      <c r="VWG39" s="4"/>
      <c r="VWH39" s="5"/>
      <c r="VWI39" s="6"/>
      <c r="VWJ39" s="4"/>
      <c r="VWK39" s="4"/>
      <c r="VWL39" s="4"/>
      <c r="VWM39" s="4"/>
      <c r="VWN39" s="8"/>
      <c r="VWO39" s="8"/>
      <c r="VWP39" s="9"/>
      <c r="VWQ39" s="6"/>
      <c r="VWR39" s="10"/>
      <c r="VWS39" s="11"/>
      <c r="VWT39" s="12"/>
      <c r="VWU39" s="13"/>
      <c r="VWV39" s="14"/>
      <c r="VWW39" s="15"/>
      <c r="VWX39" s="12"/>
      <c r="VWY39" s="4"/>
      <c r="VWZ39" s="5"/>
      <c r="VXA39" s="4"/>
      <c r="VXB39" s="6"/>
      <c r="VXC39" s="4"/>
      <c r="VXD39" s="6"/>
      <c r="VXE39" s="7"/>
      <c r="VXF39" s="6"/>
      <c r="VXG39" s="4"/>
      <c r="VXH39" s="5"/>
      <c r="VXI39" s="6"/>
      <c r="VXJ39" s="4"/>
      <c r="VXK39" s="4"/>
      <c r="VXL39" s="4"/>
      <c r="VXM39" s="4"/>
      <c r="VXN39" s="8"/>
      <c r="VXO39" s="8"/>
      <c r="VXP39" s="9"/>
      <c r="VXQ39" s="6"/>
      <c r="VXR39" s="10"/>
      <c r="VXS39" s="11"/>
      <c r="VXT39" s="12"/>
      <c r="VXU39" s="13"/>
      <c r="VXV39" s="14"/>
      <c r="VXW39" s="15"/>
      <c r="VXX39" s="12"/>
      <c r="VXY39" s="4"/>
      <c r="VXZ39" s="5"/>
      <c r="VYA39" s="4"/>
      <c r="VYB39" s="6"/>
      <c r="VYC39" s="4"/>
      <c r="VYD39" s="6"/>
      <c r="VYE39" s="7"/>
      <c r="VYF39" s="6"/>
      <c r="VYG39" s="4"/>
      <c r="VYH39" s="5"/>
      <c r="VYI39" s="6"/>
      <c r="VYJ39" s="4"/>
      <c r="VYK39" s="4"/>
      <c r="VYL39" s="4"/>
      <c r="VYM39" s="4"/>
      <c r="VYN39" s="8"/>
      <c r="VYO39" s="8"/>
      <c r="VYP39" s="9"/>
      <c r="VYQ39" s="6"/>
      <c r="VYR39" s="10"/>
      <c r="VYS39" s="11"/>
      <c r="VYT39" s="12"/>
      <c r="VYU39" s="13"/>
      <c r="VYV39" s="14"/>
      <c r="VYW39" s="15"/>
      <c r="VYX39" s="12"/>
      <c r="VYY39" s="4"/>
      <c r="VYZ39" s="5"/>
      <c r="VZA39" s="4"/>
      <c r="VZB39" s="6"/>
      <c r="VZC39" s="4"/>
      <c r="VZD39" s="6"/>
      <c r="VZE39" s="7"/>
      <c r="VZF39" s="6"/>
      <c r="VZG39" s="4"/>
      <c r="VZH39" s="5"/>
      <c r="VZI39" s="6"/>
      <c r="VZJ39" s="4"/>
      <c r="VZK39" s="4"/>
      <c r="VZL39" s="4"/>
      <c r="VZM39" s="4"/>
      <c r="VZN39" s="8"/>
      <c r="VZO39" s="8"/>
      <c r="VZP39" s="9"/>
      <c r="VZQ39" s="6"/>
      <c r="VZR39" s="10"/>
      <c r="VZS39" s="11"/>
      <c r="VZT39" s="12"/>
      <c r="VZU39" s="13"/>
      <c r="VZV39" s="14"/>
      <c r="VZW39" s="15"/>
      <c r="VZX39" s="12"/>
      <c r="VZY39" s="4"/>
      <c r="VZZ39" s="5"/>
      <c r="WAA39" s="4"/>
      <c r="WAB39" s="6"/>
      <c r="WAC39" s="4"/>
      <c r="WAD39" s="6"/>
      <c r="WAE39" s="7"/>
      <c r="WAF39" s="6"/>
      <c r="WAG39" s="4"/>
      <c r="WAH39" s="5"/>
      <c r="WAI39" s="6"/>
      <c r="WAJ39" s="4"/>
      <c r="WAK39" s="4"/>
      <c r="WAL39" s="4"/>
      <c r="WAM39" s="4"/>
      <c r="WAN39" s="8"/>
      <c r="WAO39" s="8"/>
      <c r="WAP39" s="9"/>
      <c r="WAQ39" s="6"/>
      <c r="WAR39" s="10"/>
      <c r="WAS39" s="11"/>
      <c r="WAT39" s="12"/>
      <c r="WAU39" s="13"/>
      <c r="WAV39" s="14"/>
      <c r="WAW39" s="15"/>
      <c r="WAX39" s="12"/>
      <c r="WAY39" s="4"/>
      <c r="WAZ39" s="5"/>
      <c r="WBA39" s="4"/>
      <c r="WBB39" s="6"/>
      <c r="WBC39" s="4"/>
      <c r="WBD39" s="6"/>
      <c r="WBE39" s="7"/>
      <c r="WBF39" s="6"/>
      <c r="WBG39" s="4"/>
      <c r="WBH39" s="5"/>
      <c r="WBI39" s="6"/>
      <c r="WBJ39" s="4"/>
      <c r="WBK39" s="4"/>
      <c r="WBL39" s="4"/>
      <c r="WBM39" s="4"/>
      <c r="WBN39" s="8"/>
      <c r="WBO39" s="8"/>
      <c r="WBP39" s="9"/>
      <c r="WBQ39" s="6"/>
      <c r="WBR39" s="10"/>
      <c r="WBS39" s="11"/>
      <c r="WBT39" s="12"/>
      <c r="WBU39" s="13"/>
      <c r="WBV39" s="14"/>
      <c r="WBW39" s="15"/>
      <c r="WBX39" s="12"/>
      <c r="WBY39" s="4"/>
      <c r="WBZ39" s="5"/>
      <c r="WCA39" s="4"/>
      <c r="WCB39" s="6"/>
      <c r="WCC39" s="4"/>
      <c r="WCD39" s="6"/>
      <c r="WCE39" s="7"/>
      <c r="WCF39" s="6"/>
      <c r="WCG39" s="4"/>
      <c r="WCH39" s="5"/>
      <c r="WCI39" s="6"/>
      <c r="WCJ39" s="4"/>
      <c r="WCK39" s="4"/>
      <c r="WCL39" s="4"/>
      <c r="WCM39" s="4"/>
      <c r="WCN39" s="8"/>
      <c r="WCO39" s="8"/>
      <c r="WCP39" s="9"/>
      <c r="WCQ39" s="6"/>
      <c r="WCR39" s="10"/>
      <c r="WCS39" s="11"/>
      <c r="WCT39" s="12"/>
      <c r="WCU39" s="13"/>
      <c r="WCV39" s="14"/>
      <c r="WCW39" s="15"/>
      <c r="WCX39" s="12"/>
      <c r="WCY39" s="4"/>
      <c r="WCZ39" s="5"/>
      <c r="WDA39" s="4"/>
      <c r="WDB39" s="6"/>
      <c r="WDC39" s="4"/>
      <c r="WDD39" s="6"/>
      <c r="WDE39" s="7"/>
      <c r="WDF39" s="6"/>
      <c r="WDG39" s="4"/>
      <c r="WDH39" s="5"/>
      <c r="WDI39" s="6"/>
      <c r="WDJ39" s="4"/>
      <c r="WDK39" s="4"/>
      <c r="WDL39" s="4"/>
      <c r="WDM39" s="4"/>
      <c r="WDN39" s="8"/>
      <c r="WDO39" s="8"/>
      <c r="WDP39" s="9"/>
      <c r="WDQ39" s="6"/>
      <c r="WDR39" s="10"/>
      <c r="WDS39" s="11"/>
      <c r="WDT39" s="12"/>
      <c r="WDU39" s="13"/>
      <c r="WDV39" s="14"/>
      <c r="WDW39" s="15"/>
      <c r="WDX39" s="12"/>
      <c r="WDY39" s="4"/>
      <c r="WDZ39" s="5"/>
      <c r="WEA39" s="4"/>
      <c r="WEB39" s="6"/>
      <c r="WEC39" s="4"/>
      <c r="WED39" s="6"/>
      <c r="WEE39" s="7"/>
      <c r="WEF39" s="6"/>
      <c r="WEG39" s="4"/>
      <c r="WEH39" s="5"/>
      <c r="WEI39" s="6"/>
      <c r="WEJ39" s="4"/>
      <c r="WEK39" s="4"/>
      <c r="WEL39" s="4"/>
      <c r="WEM39" s="4"/>
      <c r="WEN39" s="8"/>
      <c r="WEO39" s="8"/>
      <c r="WEP39" s="9"/>
      <c r="WEQ39" s="6"/>
      <c r="WER39" s="10"/>
      <c r="WES39" s="11"/>
      <c r="WET39" s="12"/>
      <c r="WEU39" s="13"/>
      <c r="WEV39" s="14"/>
      <c r="WEW39" s="15"/>
      <c r="WEX39" s="12"/>
      <c r="WEY39" s="4"/>
      <c r="WEZ39" s="5"/>
      <c r="WFA39" s="4"/>
      <c r="WFB39" s="6"/>
      <c r="WFC39" s="4"/>
      <c r="WFD39" s="6"/>
      <c r="WFE39" s="7"/>
      <c r="WFF39" s="6"/>
      <c r="WFG39" s="4"/>
      <c r="WFH39" s="5"/>
      <c r="WFI39" s="6"/>
      <c r="WFJ39" s="4"/>
      <c r="WFK39" s="4"/>
      <c r="WFL39" s="4"/>
      <c r="WFM39" s="4"/>
      <c r="WFN39" s="8"/>
      <c r="WFO39" s="8"/>
      <c r="WFP39" s="9"/>
      <c r="WFQ39" s="6"/>
      <c r="WFR39" s="10"/>
      <c r="WFS39" s="11"/>
      <c r="WFT39" s="12"/>
      <c r="WFU39" s="13"/>
      <c r="WFV39" s="14"/>
      <c r="WFW39" s="15"/>
      <c r="WFX39" s="12"/>
      <c r="WFY39" s="4"/>
      <c r="WFZ39" s="5"/>
      <c r="WGA39" s="4"/>
      <c r="WGB39" s="6"/>
      <c r="WGC39" s="4"/>
      <c r="WGD39" s="6"/>
      <c r="WGE39" s="7"/>
      <c r="WGF39" s="6"/>
      <c r="WGG39" s="4"/>
      <c r="WGH39" s="5"/>
      <c r="WGI39" s="6"/>
      <c r="WGJ39" s="4"/>
      <c r="WGK39" s="4"/>
      <c r="WGL39" s="4"/>
      <c r="WGM39" s="4"/>
      <c r="WGN39" s="8"/>
      <c r="WGO39" s="8"/>
      <c r="WGP39" s="9"/>
      <c r="WGQ39" s="6"/>
      <c r="WGR39" s="10"/>
      <c r="WGS39" s="11"/>
      <c r="WGT39" s="12"/>
      <c r="WGU39" s="13"/>
      <c r="WGV39" s="14"/>
      <c r="WGW39" s="15"/>
      <c r="WGX39" s="12"/>
      <c r="WGY39" s="4"/>
      <c r="WGZ39" s="5"/>
      <c r="WHA39" s="4"/>
      <c r="WHB39" s="6"/>
      <c r="WHC39" s="4"/>
      <c r="WHD39" s="6"/>
      <c r="WHE39" s="7"/>
      <c r="WHF39" s="6"/>
      <c r="WHG39" s="4"/>
      <c r="WHH39" s="5"/>
      <c r="WHI39" s="6"/>
      <c r="WHJ39" s="4"/>
      <c r="WHK39" s="4"/>
      <c r="WHL39" s="4"/>
      <c r="WHM39" s="4"/>
      <c r="WHN39" s="8"/>
      <c r="WHO39" s="8"/>
      <c r="WHP39" s="9"/>
      <c r="WHQ39" s="6"/>
      <c r="WHR39" s="10"/>
      <c r="WHS39" s="11"/>
      <c r="WHT39" s="12"/>
      <c r="WHU39" s="13"/>
      <c r="WHV39" s="14"/>
      <c r="WHW39" s="15"/>
      <c r="WHX39" s="12"/>
      <c r="WHY39" s="4"/>
      <c r="WHZ39" s="5"/>
      <c r="WIA39" s="4"/>
      <c r="WIB39" s="6"/>
      <c r="WIC39" s="4"/>
      <c r="WID39" s="6"/>
      <c r="WIE39" s="7"/>
      <c r="WIF39" s="6"/>
      <c r="WIG39" s="4"/>
      <c r="WIH39" s="5"/>
      <c r="WII39" s="6"/>
      <c r="WIJ39" s="4"/>
      <c r="WIK39" s="4"/>
      <c r="WIL39" s="4"/>
      <c r="WIM39" s="4"/>
      <c r="WIN39" s="8"/>
      <c r="WIO39" s="8"/>
      <c r="WIP39" s="9"/>
      <c r="WIQ39" s="6"/>
      <c r="WIR39" s="10"/>
      <c r="WIS39" s="11"/>
      <c r="WIT39" s="12"/>
      <c r="WIU39" s="13"/>
      <c r="WIV39" s="14"/>
      <c r="WIW39" s="15"/>
      <c r="WIX39" s="12"/>
      <c r="WIY39" s="4"/>
      <c r="WIZ39" s="5"/>
      <c r="WJA39" s="4"/>
      <c r="WJB39" s="6"/>
      <c r="WJC39" s="4"/>
      <c r="WJD39" s="6"/>
      <c r="WJE39" s="7"/>
      <c r="WJF39" s="6"/>
      <c r="WJG39" s="4"/>
      <c r="WJH39" s="5"/>
      <c r="WJI39" s="6"/>
      <c r="WJJ39" s="4"/>
      <c r="WJK39" s="4"/>
      <c r="WJL39" s="4"/>
      <c r="WJM39" s="4"/>
      <c r="WJN39" s="8"/>
      <c r="WJO39" s="8"/>
      <c r="WJP39" s="9"/>
      <c r="WJQ39" s="6"/>
      <c r="WJR39" s="10"/>
      <c r="WJS39" s="11"/>
      <c r="WJT39" s="12"/>
      <c r="WJU39" s="13"/>
      <c r="WJV39" s="14"/>
      <c r="WJW39" s="15"/>
      <c r="WJX39" s="12"/>
      <c r="WJY39" s="4"/>
      <c r="WJZ39" s="5"/>
      <c r="WKA39" s="4"/>
      <c r="WKB39" s="6"/>
      <c r="WKC39" s="4"/>
      <c r="WKD39" s="6"/>
      <c r="WKE39" s="7"/>
      <c r="WKF39" s="6"/>
      <c r="WKG39" s="4"/>
      <c r="WKH39" s="5"/>
      <c r="WKI39" s="6"/>
      <c r="WKJ39" s="4"/>
      <c r="WKK39" s="4"/>
      <c r="WKL39" s="4"/>
      <c r="WKM39" s="4"/>
      <c r="WKN39" s="8"/>
      <c r="WKO39" s="8"/>
      <c r="WKP39" s="9"/>
      <c r="WKQ39" s="6"/>
      <c r="WKR39" s="10"/>
      <c r="WKS39" s="11"/>
      <c r="WKT39" s="12"/>
      <c r="WKU39" s="13"/>
      <c r="WKV39" s="14"/>
      <c r="WKW39" s="15"/>
      <c r="WKX39" s="12"/>
      <c r="WKY39" s="4"/>
      <c r="WKZ39" s="5"/>
      <c r="WLA39" s="4"/>
      <c r="WLB39" s="6"/>
      <c r="WLC39" s="4"/>
      <c r="WLD39" s="6"/>
      <c r="WLE39" s="7"/>
      <c r="WLF39" s="6"/>
      <c r="WLG39" s="4"/>
      <c r="WLH39" s="5"/>
      <c r="WLI39" s="6"/>
      <c r="WLJ39" s="4"/>
      <c r="WLK39" s="4"/>
      <c r="WLL39" s="4"/>
      <c r="WLM39" s="4"/>
      <c r="WLN39" s="8"/>
      <c r="WLO39" s="8"/>
      <c r="WLP39" s="9"/>
      <c r="WLQ39" s="6"/>
      <c r="WLR39" s="10"/>
      <c r="WLS39" s="11"/>
      <c r="WLT39" s="12"/>
      <c r="WLU39" s="13"/>
      <c r="WLV39" s="14"/>
      <c r="WLW39" s="15"/>
      <c r="WLX39" s="12"/>
      <c r="WLY39" s="4"/>
      <c r="WLZ39" s="5"/>
      <c r="WMA39" s="4"/>
      <c r="WMB39" s="6"/>
      <c r="WMC39" s="4"/>
      <c r="WMD39" s="6"/>
      <c r="WME39" s="7"/>
      <c r="WMF39" s="6"/>
      <c r="WMG39" s="4"/>
      <c r="WMH39" s="5"/>
      <c r="WMI39" s="6"/>
      <c r="WMJ39" s="4"/>
      <c r="WMK39" s="4"/>
      <c r="WML39" s="4"/>
      <c r="WMM39" s="4"/>
      <c r="WMN39" s="8"/>
      <c r="WMO39" s="8"/>
      <c r="WMP39" s="9"/>
      <c r="WMQ39" s="6"/>
      <c r="WMR39" s="10"/>
      <c r="WMS39" s="11"/>
      <c r="WMT39" s="12"/>
      <c r="WMU39" s="13"/>
      <c r="WMV39" s="14"/>
      <c r="WMW39" s="15"/>
      <c r="WMX39" s="12"/>
      <c r="WMY39" s="4"/>
      <c r="WMZ39" s="5"/>
      <c r="WNA39" s="4"/>
      <c r="WNB39" s="6"/>
      <c r="WNC39" s="4"/>
      <c r="WND39" s="6"/>
      <c r="WNE39" s="7"/>
      <c r="WNF39" s="6"/>
      <c r="WNG39" s="4"/>
      <c r="WNH39" s="5"/>
      <c r="WNI39" s="6"/>
      <c r="WNJ39" s="4"/>
      <c r="WNK39" s="4"/>
      <c r="WNL39" s="4"/>
      <c r="WNM39" s="4"/>
      <c r="WNN39" s="8"/>
      <c r="WNO39" s="8"/>
      <c r="WNP39" s="9"/>
      <c r="WNQ39" s="6"/>
      <c r="WNR39" s="10"/>
      <c r="WNS39" s="11"/>
      <c r="WNT39" s="12"/>
      <c r="WNU39" s="13"/>
      <c r="WNV39" s="14"/>
      <c r="WNW39" s="15"/>
      <c r="WNX39" s="12"/>
      <c r="WNY39" s="4"/>
      <c r="WNZ39" s="5"/>
      <c r="WOA39" s="4"/>
      <c r="WOB39" s="6"/>
      <c r="WOC39" s="4"/>
      <c r="WOD39" s="6"/>
      <c r="WOE39" s="7"/>
      <c r="WOF39" s="6"/>
      <c r="WOG39" s="4"/>
      <c r="WOH39" s="5"/>
      <c r="WOI39" s="6"/>
      <c r="WOJ39" s="4"/>
      <c r="WOK39" s="4"/>
      <c r="WOL39" s="4"/>
      <c r="WOM39" s="4"/>
      <c r="WON39" s="8"/>
      <c r="WOO39" s="8"/>
      <c r="WOP39" s="9"/>
      <c r="WOQ39" s="6"/>
      <c r="WOR39" s="10"/>
      <c r="WOS39" s="11"/>
      <c r="WOT39" s="12"/>
      <c r="WOU39" s="13"/>
      <c r="WOV39" s="14"/>
      <c r="WOW39" s="15"/>
      <c r="WOX39" s="12"/>
      <c r="WOY39" s="4"/>
      <c r="WOZ39" s="5"/>
      <c r="WPA39" s="4"/>
      <c r="WPB39" s="6"/>
      <c r="WPC39" s="4"/>
      <c r="WPD39" s="6"/>
      <c r="WPE39" s="7"/>
      <c r="WPF39" s="6"/>
      <c r="WPG39" s="4"/>
      <c r="WPH39" s="5"/>
      <c r="WPI39" s="6"/>
      <c r="WPJ39" s="4"/>
      <c r="WPK39" s="4"/>
      <c r="WPL39" s="4"/>
      <c r="WPM39" s="4"/>
      <c r="WPN39" s="8"/>
      <c r="WPO39" s="8"/>
      <c r="WPP39" s="9"/>
      <c r="WPQ39" s="6"/>
      <c r="WPR39" s="10"/>
      <c r="WPS39" s="11"/>
      <c r="WPT39" s="12"/>
      <c r="WPU39" s="13"/>
      <c r="WPV39" s="14"/>
      <c r="WPW39" s="15"/>
      <c r="WPX39" s="12"/>
      <c r="WPY39" s="4"/>
      <c r="WPZ39" s="5"/>
      <c r="WQA39" s="4"/>
      <c r="WQB39" s="6"/>
      <c r="WQC39" s="4"/>
      <c r="WQD39" s="6"/>
      <c r="WQE39" s="7"/>
      <c r="WQF39" s="6"/>
      <c r="WQG39" s="4"/>
      <c r="WQH39" s="5"/>
      <c r="WQI39" s="6"/>
      <c r="WQJ39" s="4"/>
      <c r="WQK39" s="4"/>
      <c r="WQL39" s="4"/>
      <c r="WQM39" s="4"/>
      <c r="WQN39" s="8"/>
      <c r="WQO39" s="8"/>
      <c r="WQP39" s="9"/>
      <c r="WQQ39" s="6"/>
      <c r="WQR39" s="10"/>
      <c r="WQS39" s="11"/>
      <c r="WQT39" s="12"/>
      <c r="WQU39" s="13"/>
      <c r="WQV39" s="14"/>
      <c r="WQW39" s="15"/>
      <c r="WQX39" s="12"/>
      <c r="WQY39" s="4"/>
      <c r="WQZ39" s="5"/>
      <c r="WRA39" s="4"/>
      <c r="WRB39" s="6"/>
      <c r="WRC39" s="4"/>
      <c r="WRD39" s="6"/>
      <c r="WRE39" s="7"/>
      <c r="WRF39" s="6"/>
      <c r="WRG39" s="4"/>
      <c r="WRH39" s="5"/>
      <c r="WRI39" s="6"/>
      <c r="WRJ39" s="4"/>
      <c r="WRK39" s="4"/>
      <c r="WRL39" s="4"/>
      <c r="WRM39" s="4"/>
      <c r="WRN39" s="8"/>
      <c r="WRO39" s="8"/>
      <c r="WRP39" s="9"/>
      <c r="WRQ39" s="6"/>
      <c r="WRR39" s="10"/>
      <c r="WRS39" s="11"/>
      <c r="WRT39" s="12"/>
      <c r="WRU39" s="13"/>
      <c r="WRV39" s="14"/>
      <c r="WRW39" s="15"/>
      <c r="WRX39" s="12"/>
      <c r="WRY39" s="4"/>
      <c r="WRZ39" s="5"/>
      <c r="WSA39" s="4"/>
      <c r="WSB39" s="6"/>
      <c r="WSC39" s="4"/>
      <c r="WSD39" s="6"/>
      <c r="WSE39" s="7"/>
      <c r="WSF39" s="6"/>
      <c r="WSG39" s="4"/>
      <c r="WSH39" s="5"/>
      <c r="WSI39" s="6"/>
      <c r="WSJ39" s="4"/>
      <c r="WSK39" s="4"/>
      <c r="WSL39" s="4"/>
      <c r="WSM39" s="4"/>
      <c r="WSN39" s="8"/>
      <c r="WSO39" s="8"/>
      <c r="WSP39" s="9"/>
      <c r="WSQ39" s="6"/>
      <c r="WSR39" s="10"/>
      <c r="WSS39" s="11"/>
      <c r="WST39" s="12"/>
      <c r="WSU39" s="13"/>
      <c r="WSV39" s="14"/>
      <c r="WSW39" s="15"/>
      <c r="WSX39" s="12"/>
      <c r="WSY39" s="4"/>
      <c r="WSZ39" s="5"/>
      <c r="WTA39" s="4"/>
      <c r="WTB39" s="6"/>
      <c r="WTC39" s="4"/>
      <c r="WTD39" s="6"/>
      <c r="WTE39" s="7"/>
      <c r="WTF39" s="6"/>
      <c r="WTG39" s="4"/>
      <c r="WTH39" s="5"/>
      <c r="WTI39" s="6"/>
      <c r="WTJ39" s="4"/>
      <c r="WTK39" s="4"/>
      <c r="WTL39" s="4"/>
      <c r="WTM39" s="4"/>
      <c r="WTN39" s="8"/>
      <c r="WTO39" s="8"/>
      <c r="WTP39" s="9"/>
      <c r="WTQ39" s="6"/>
      <c r="WTR39" s="10"/>
      <c r="WTS39" s="11"/>
      <c r="WTT39" s="12"/>
      <c r="WTU39" s="13"/>
      <c r="WTV39" s="14"/>
      <c r="WTW39" s="15"/>
      <c r="WTX39" s="12"/>
      <c r="WTY39" s="4"/>
      <c r="WTZ39" s="5"/>
      <c r="WUA39" s="4"/>
      <c r="WUB39" s="6"/>
      <c r="WUC39" s="4"/>
      <c r="WUD39" s="6"/>
      <c r="WUE39" s="7"/>
      <c r="WUF39" s="6"/>
      <c r="WUG39" s="4"/>
      <c r="WUH39" s="5"/>
      <c r="WUI39" s="6"/>
      <c r="WUJ39" s="4"/>
      <c r="WUK39" s="4"/>
      <c r="WUL39" s="4"/>
      <c r="WUM39" s="4"/>
      <c r="WUN39" s="8"/>
      <c r="WUO39" s="8"/>
      <c r="WUP39" s="9"/>
      <c r="WUQ39" s="6"/>
      <c r="WUR39" s="10"/>
      <c r="WUS39" s="11"/>
      <c r="WUT39" s="12"/>
      <c r="WUU39" s="13"/>
      <c r="WUV39" s="14"/>
      <c r="WUW39" s="15"/>
      <c r="WUX39" s="12"/>
      <c r="WUY39" s="4"/>
      <c r="WUZ39" s="5"/>
      <c r="WVA39" s="4"/>
      <c r="WVB39" s="6"/>
      <c r="WVC39" s="4"/>
      <c r="WVD39" s="6"/>
      <c r="WVE39" s="7"/>
      <c r="WVF39" s="6"/>
      <c r="WVG39" s="4"/>
      <c r="WVH39" s="5"/>
      <c r="WVI39" s="6"/>
      <c r="WVJ39" s="4"/>
      <c r="WVK39" s="4"/>
      <c r="WVL39" s="4"/>
      <c r="WVM39" s="4"/>
      <c r="WVN39" s="8"/>
      <c r="WVO39" s="8"/>
      <c r="WVP39" s="9"/>
      <c r="WVQ39" s="6"/>
      <c r="WVR39" s="10"/>
      <c r="WVS39" s="11"/>
      <c r="WVT39" s="12"/>
      <c r="WVU39" s="13"/>
      <c r="WVV39" s="14"/>
      <c r="WVW39" s="15"/>
      <c r="WVX39" s="12"/>
      <c r="WVY39" s="4"/>
      <c r="WVZ39" s="5"/>
      <c r="WWA39" s="4"/>
      <c r="WWB39" s="6"/>
      <c r="WWC39" s="4"/>
      <c r="WWD39" s="6"/>
      <c r="WWE39" s="7"/>
      <c r="WWF39" s="6"/>
      <c r="WWG39" s="4"/>
      <c r="WWH39" s="5"/>
      <c r="WWI39" s="6"/>
      <c r="WWJ39" s="4"/>
      <c r="WWK39" s="4"/>
      <c r="WWL39" s="4"/>
      <c r="WWM39" s="4"/>
      <c r="WWN39" s="8"/>
      <c r="WWO39" s="8"/>
      <c r="WWP39" s="9"/>
      <c r="WWQ39" s="6"/>
      <c r="WWR39" s="10"/>
      <c r="WWS39" s="11"/>
      <c r="WWT39" s="12"/>
      <c r="WWU39" s="13"/>
      <c r="WWV39" s="14"/>
      <c r="WWW39" s="15"/>
      <c r="WWX39" s="12"/>
      <c r="WWY39" s="4"/>
      <c r="WWZ39" s="5"/>
      <c r="WXA39" s="4"/>
      <c r="WXB39" s="6"/>
      <c r="WXC39" s="4"/>
      <c r="WXD39" s="6"/>
      <c r="WXE39" s="7"/>
      <c r="WXF39" s="6"/>
      <c r="WXG39" s="4"/>
      <c r="WXH39" s="5"/>
      <c r="WXI39" s="6"/>
      <c r="WXJ39" s="4"/>
      <c r="WXK39" s="4"/>
      <c r="WXL39" s="4"/>
      <c r="WXM39" s="4"/>
      <c r="WXN39" s="8"/>
      <c r="WXO39" s="8"/>
      <c r="WXP39" s="9"/>
      <c r="WXQ39" s="6"/>
      <c r="WXR39" s="10"/>
      <c r="WXS39" s="11"/>
      <c r="WXT39" s="12"/>
      <c r="WXU39" s="13"/>
      <c r="WXV39" s="14"/>
      <c r="WXW39" s="15"/>
      <c r="WXX39" s="12"/>
      <c r="WXY39" s="4"/>
      <c r="WXZ39" s="5"/>
      <c r="WYA39" s="4"/>
      <c r="WYB39" s="6"/>
      <c r="WYC39" s="4"/>
      <c r="WYD39" s="6"/>
      <c r="WYE39" s="7"/>
      <c r="WYF39" s="6"/>
      <c r="WYG39" s="4"/>
      <c r="WYH39" s="5"/>
      <c r="WYI39" s="6"/>
      <c r="WYJ39" s="4"/>
      <c r="WYK39" s="4"/>
      <c r="WYL39" s="4"/>
      <c r="WYM39" s="4"/>
      <c r="WYN39" s="8"/>
      <c r="WYO39" s="8"/>
      <c r="WYP39" s="9"/>
      <c r="WYQ39" s="6"/>
      <c r="WYR39" s="10"/>
      <c r="WYS39" s="11"/>
      <c r="WYT39" s="12"/>
      <c r="WYU39" s="13"/>
      <c r="WYV39" s="14"/>
      <c r="WYW39" s="15"/>
      <c r="WYX39" s="12"/>
      <c r="WYY39" s="4"/>
      <c r="WYZ39" s="5"/>
      <c r="WZA39" s="4"/>
      <c r="WZB39" s="6"/>
      <c r="WZC39" s="4"/>
      <c r="WZD39" s="6"/>
      <c r="WZE39" s="7"/>
      <c r="WZF39" s="6"/>
      <c r="WZG39" s="4"/>
      <c r="WZH39" s="5"/>
      <c r="WZI39" s="6"/>
      <c r="WZJ39" s="4"/>
      <c r="WZK39" s="4"/>
      <c r="WZL39" s="4"/>
      <c r="WZM39" s="4"/>
      <c r="WZN39" s="8"/>
      <c r="WZO39" s="8"/>
      <c r="WZP39" s="9"/>
      <c r="WZQ39" s="6"/>
      <c r="WZR39" s="10"/>
      <c r="WZS39" s="11"/>
      <c r="WZT39" s="12"/>
      <c r="WZU39" s="13"/>
      <c r="WZV39" s="14"/>
      <c r="WZW39" s="15"/>
      <c r="WZX39" s="12"/>
      <c r="WZY39" s="4"/>
      <c r="WZZ39" s="5"/>
      <c r="XAA39" s="4"/>
      <c r="XAB39" s="6"/>
      <c r="XAC39" s="4"/>
      <c r="XAD39" s="6"/>
      <c r="XAE39" s="7"/>
      <c r="XAF39" s="6"/>
      <c r="XAG39" s="4"/>
      <c r="XAH39" s="5"/>
      <c r="XAI39" s="6"/>
      <c r="XAJ39" s="4"/>
      <c r="XAK39" s="4"/>
      <c r="XAL39" s="4"/>
      <c r="XAM39" s="4"/>
      <c r="XAN39" s="8"/>
      <c r="XAO39" s="8"/>
      <c r="XAP39" s="9"/>
      <c r="XAQ39" s="6"/>
      <c r="XAR39" s="10"/>
      <c r="XAS39" s="11"/>
      <c r="XAT39" s="12"/>
      <c r="XAU39" s="13"/>
      <c r="XAV39" s="14"/>
      <c r="XAW39" s="15"/>
      <c r="XAX39" s="12"/>
      <c r="XAY39" s="4"/>
      <c r="XAZ39" s="5"/>
      <c r="XBA39" s="4"/>
      <c r="XBB39" s="6"/>
      <c r="XBC39" s="4"/>
      <c r="XBD39" s="6"/>
      <c r="XBE39" s="7"/>
      <c r="XBF39" s="6"/>
      <c r="XBG39" s="4"/>
      <c r="XBH39" s="5"/>
      <c r="XBI39" s="6"/>
      <c r="XBJ39" s="4"/>
      <c r="XBK39" s="4"/>
      <c r="XBL39" s="4"/>
      <c r="XBM39" s="4"/>
      <c r="XBN39" s="8"/>
      <c r="XBO39" s="8"/>
      <c r="XBP39" s="9"/>
      <c r="XBQ39" s="6"/>
      <c r="XBR39" s="10"/>
      <c r="XBS39" s="11"/>
      <c r="XBT39" s="12"/>
      <c r="XBU39" s="13"/>
      <c r="XBV39" s="14"/>
      <c r="XBW39" s="15"/>
      <c r="XBX39" s="12"/>
      <c r="XBY39" s="4"/>
      <c r="XBZ39" s="5"/>
      <c r="XCA39" s="4"/>
      <c r="XCB39" s="6"/>
      <c r="XCC39" s="4"/>
      <c r="XCD39" s="6"/>
      <c r="XCE39" s="7"/>
      <c r="XCF39" s="6"/>
      <c r="XCG39" s="4"/>
      <c r="XCH39" s="5"/>
      <c r="XCI39" s="6"/>
      <c r="XCJ39" s="4"/>
      <c r="XCK39" s="4"/>
      <c r="XCL39" s="4"/>
      <c r="XCM39" s="4"/>
      <c r="XCN39" s="8"/>
      <c r="XCO39" s="8"/>
      <c r="XCP39" s="9"/>
      <c r="XCQ39" s="6"/>
      <c r="XCR39" s="10"/>
      <c r="XCS39" s="11"/>
      <c r="XCT39" s="12"/>
      <c r="XCU39" s="13"/>
      <c r="XCV39" s="14"/>
      <c r="XCW39" s="15"/>
      <c r="XCX39" s="12"/>
      <c r="XCY39" s="4"/>
      <c r="XCZ39" s="5"/>
      <c r="XDA39" s="4"/>
      <c r="XDB39" s="6"/>
      <c r="XDC39" s="4"/>
      <c r="XDD39" s="6"/>
      <c r="XDE39" s="7"/>
      <c r="XDF39" s="6"/>
      <c r="XDG39" s="4"/>
      <c r="XDH39" s="5"/>
      <c r="XDI39" s="6"/>
      <c r="XDJ39" s="4"/>
      <c r="XDK39" s="4"/>
      <c r="XDL39" s="4"/>
      <c r="XDM39" s="4"/>
      <c r="XDN39" s="8"/>
      <c r="XDO39" s="8"/>
      <c r="XDP39" s="9"/>
      <c r="XDQ39" s="6"/>
      <c r="XDR39" s="10"/>
      <c r="XDS39" s="11"/>
      <c r="XDT39" s="12"/>
      <c r="XDU39" s="13"/>
      <c r="XDV39" s="14"/>
      <c r="XDW39" s="15"/>
      <c r="XDX39" s="12"/>
      <c r="XDY39" s="4"/>
      <c r="XDZ39" s="5"/>
      <c r="XEA39" s="4"/>
      <c r="XEB39" s="6"/>
      <c r="XEC39" s="4"/>
      <c r="XED39" s="6"/>
      <c r="XEE39" s="7"/>
      <c r="XEF39" s="6"/>
      <c r="XEG39" s="4"/>
      <c r="XEH39" s="5"/>
      <c r="XEI39" s="6"/>
      <c r="XEJ39" s="4"/>
      <c r="XEK39" s="4"/>
      <c r="XEL39" s="4"/>
      <c r="XEM39" s="4"/>
      <c r="XEN39" s="8"/>
      <c r="XEO39" s="8"/>
      <c r="XEP39" s="9"/>
      <c r="XEQ39" s="6"/>
      <c r="XER39" s="10"/>
      <c r="XES39" s="11"/>
      <c r="XET39" s="12"/>
      <c r="XEU39" s="13"/>
      <c r="XEV39" s="14"/>
      <c r="XEW39" s="15"/>
      <c r="XEX39" s="12"/>
      <c r="XEY39" s="4"/>
      <c r="XEZ39" s="5"/>
      <c r="XFA39" s="4"/>
      <c r="XFB39" s="6"/>
    </row>
    <row r="40" spans="1:16382" s="16" customFormat="1" ht="70.2" customHeight="1" x14ac:dyDescent="0.25">
      <c r="A40" s="62">
        <v>20125</v>
      </c>
      <c r="B40" s="54">
        <v>44098</v>
      </c>
      <c r="C40" s="32" t="s">
        <v>33</v>
      </c>
      <c r="D40" s="57" t="s">
        <v>183</v>
      </c>
      <c r="E40" s="66" t="s">
        <v>184</v>
      </c>
      <c r="F40" s="27" t="s">
        <v>216</v>
      </c>
      <c r="G40" s="27" t="s">
        <v>217</v>
      </c>
      <c r="H40" s="78" t="s">
        <v>218</v>
      </c>
      <c r="I40" s="79" t="s">
        <v>219</v>
      </c>
      <c r="J40" s="54">
        <v>44105</v>
      </c>
      <c r="K40" s="25" t="s">
        <v>220</v>
      </c>
      <c r="L40" s="30" t="s">
        <v>83</v>
      </c>
      <c r="M40" s="62" t="s">
        <v>1047</v>
      </c>
      <c r="N40" s="57" t="s">
        <v>95</v>
      </c>
      <c r="O40" s="62" t="s">
        <v>1047</v>
      </c>
      <c r="P40" s="80">
        <v>44256</v>
      </c>
      <c r="Q40" s="81">
        <v>44407</v>
      </c>
      <c r="R40" s="79" t="s">
        <v>221</v>
      </c>
      <c r="S40" s="79" t="s">
        <v>222</v>
      </c>
      <c r="T40" s="157">
        <v>44286</v>
      </c>
      <c r="U40" s="106" t="s">
        <v>1100</v>
      </c>
      <c r="V40" s="44" t="s">
        <v>34</v>
      </c>
      <c r="W40" s="43" t="s">
        <v>153</v>
      </c>
      <c r="X40" s="44">
        <v>44300</v>
      </c>
      <c r="Y40" s="59" t="s">
        <v>1121</v>
      </c>
      <c r="Z40" s="161" t="s">
        <v>35</v>
      </c>
    </row>
    <row r="41" spans="1:16382" s="16" customFormat="1" ht="70.2" customHeight="1" x14ac:dyDescent="0.3">
      <c r="A41" s="62">
        <v>20126</v>
      </c>
      <c r="B41" s="54">
        <v>44098</v>
      </c>
      <c r="C41" s="32" t="s">
        <v>33</v>
      </c>
      <c r="D41" s="57" t="s">
        <v>183</v>
      </c>
      <c r="E41" s="66" t="s">
        <v>184</v>
      </c>
      <c r="F41" s="27" t="s">
        <v>216</v>
      </c>
      <c r="G41" s="27" t="s">
        <v>217</v>
      </c>
      <c r="H41" s="78" t="s">
        <v>218</v>
      </c>
      <c r="I41" s="79" t="s">
        <v>219</v>
      </c>
      <c r="J41" s="54">
        <v>44105</v>
      </c>
      <c r="K41" s="25" t="s">
        <v>223</v>
      </c>
      <c r="L41" s="167" t="s">
        <v>87</v>
      </c>
      <c r="M41" s="62" t="s">
        <v>1047</v>
      </c>
      <c r="N41" s="57" t="s">
        <v>95</v>
      </c>
      <c r="O41" s="62" t="s">
        <v>1047</v>
      </c>
      <c r="P41" s="80">
        <v>44409</v>
      </c>
      <c r="Q41" s="81">
        <v>44500</v>
      </c>
      <c r="R41" s="79" t="s">
        <v>224</v>
      </c>
      <c r="S41" s="79" t="s">
        <v>225</v>
      </c>
      <c r="T41" s="98"/>
      <c r="U41" s="99"/>
      <c r="V41" s="44" t="s">
        <v>34</v>
      </c>
      <c r="W41" s="43" t="s">
        <v>153</v>
      </c>
      <c r="X41" s="44">
        <v>44300</v>
      </c>
      <c r="Y41" s="59" t="s">
        <v>1101</v>
      </c>
      <c r="Z41" s="161" t="s">
        <v>35</v>
      </c>
    </row>
    <row r="42" spans="1:16382" s="17" customFormat="1" ht="70.2" customHeight="1" x14ac:dyDescent="0.25">
      <c r="A42" s="62">
        <v>20127</v>
      </c>
      <c r="B42" s="54">
        <v>44098</v>
      </c>
      <c r="C42" s="32" t="s">
        <v>33</v>
      </c>
      <c r="D42" s="57" t="s">
        <v>183</v>
      </c>
      <c r="E42" s="66" t="s">
        <v>184</v>
      </c>
      <c r="F42" s="39" t="s">
        <v>226</v>
      </c>
      <c r="G42" s="39" t="s">
        <v>227</v>
      </c>
      <c r="H42" s="57" t="s">
        <v>228</v>
      </c>
      <c r="I42" s="57" t="s">
        <v>229</v>
      </c>
      <c r="J42" s="54">
        <v>44105</v>
      </c>
      <c r="K42" s="66" t="s">
        <v>230</v>
      </c>
      <c r="L42" s="30" t="s">
        <v>83</v>
      </c>
      <c r="M42" s="62" t="s">
        <v>1047</v>
      </c>
      <c r="N42" s="76" t="s">
        <v>95</v>
      </c>
      <c r="O42" s="62" t="s">
        <v>1047</v>
      </c>
      <c r="P42" s="77">
        <v>44136</v>
      </c>
      <c r="Q42" s="77">
        <v>44316</v>
      </c>
      <c r="R42" s="56" t="s">
        <v>231</v>
      </c>
      <c r="S42" s="56" t="s">
        <v>231</v>
      </c>
      <c r="T42" s="58">
        <v>44286</v>
      </c>
      <c r="U42" s="155" t="s">
        <v>1102</v>
      </c>
      <c r="V42" s="44" t="s">
        <v>34</v>
      </c>
      <c r="W42" s="43" t="s">
        <v>153</v>
      </c>
      <c r="X42" s="44">
        <v>44300</v>
      </c>
      <c r="Y42" s="59" t="s">
        <v>1103</v>
      </c>
      <c r="Z42" s="161" t="s">
        <v>35</v>
      </c>
    </row>
    <row r="43" spans="1:16382" s="16" customFormat="1" ht="70.2" customHeight="1" x14ac:dyDescent="0.25">
      <c r="A43" s="62">
        <v>20128</v>
      </c>
      <c r="B43" s="54">
        <v>44098</v>
      </c>
      <c r="C43" s="32" t="s">
        <v>33</v>
      </c>
      <c r="D43" s="57" t="s">
        <v>183</v>
      </c>
      <c r="E43" s="66" t="s">
        <v>184</v>
      </c>
      <c r="F43" s="27" t="s">
        <v>226</v>
      </c>
      <c r="G43" s="27" t="s">
        <v>227</v>
      </c>
      <c r="H43" s="78" t="s">
        <v>228</v>
      </c>
      <c r="I43" s="79" t="s">
        <v>229</v>
      </c>
      <c r="J43" s="54">
        <v>44105</v>
      </c>
      <c r="K43" s="25" t="s">
        <v>232</v>
      </c>
      <c r="L43" s="167" t="s">
        <v>87</v>
      </c>
      <c r="M43" s="62" t="s">
        <v>1047</v>
      </c>
      <c r="N43" s="76" t="s">
        <v>95</v>
      </c>
      <c r="O43" s="62" t="s">
        <v>1047</v>
      </c>
      <c r="P43" s="82">
        <v>44317</v>
      </c>
      <c r="Q43" s="83">
        <v>44439</v>
      </c>
      <c r="R43" s="79" t="s">
        <v>233</v>
      </c>
      <c r="S43" s="79" t="s">
        <v>225</v>
      </c>
      <c r="T43" s="100"/>
      <c r="U43" s="96"/>
      <c r="V43" s="44" t="s">
        <v>34</v>
      </c>
      <c r="W43" s="43" t="s">
        <v>153</v>
      </c>
      <c r="X43" s="44">
        <v>44300</v>
      </c>
      <c r="Y43" s="59" t="s">
        <v>1104</v>
      </c>
      <c r="Z43" s="161" t="s">
        <v>35</v>
      </c>
    </row>
    <row r="44" spans="1:16382" s="16" customFormat="1" ht="70.2" customHeight="1" x14ac:dyDescent="0.25">
      <c r="A44" s="62">
        <v>20132</v>
      </c>
      <c r="B44" s="54">
        <v>44098</v>
      </c>
      <c r="C44" s="32" t="s">
        <v>33</v>
      </c>
      <c r="D44" s="57" t="s">
        <v>183</v>
      </c>
      <c r="E44" s="66" t="s">
        <v>184</v>
      </c>
      <c r="F44" s="27" t="s">
        <v>234</v>
      </c>
      <c r="G44" s="27" t="s">
        <v>235</v>
      </c>
      <c r="H44" s="25" t="s">
        <v>236</v>
      </c>
      <c r="I44" s="25" t="s">
        <v>237</v>
      </c>
      <c r="J44" s="54">
        <v>44105</v>
      </c>
      <c r="K44" s="25" t="s">
        <v>238</v>
      </c>
      <c r="L44" s="30" t="s">
        <v>83</v>
      </c>
      <c r="M44" s="62" t="s">
        <v>1047</v>
      </c>
      <c r="N44" s="76" t="s">
        <v>95</v>
      </c>
      <c r="O44" s="62" t="s">
        <v>1047</v>
      </c>
      <c r="P44" s="85">
        <v>44136</v>
      </c>
      <c r="Q44" s="85">
        <v>44347</v>
      </c>
      <c r="R44" s="25" t="s">
        <v>239</v>
      </c>
      <c r="S44" s="25" t="s">
        <v>240</v>
      </c>
      <c r="T44" s="58">
        <v>44286</v>
      </c>
      <c r="U44" s="155" t="s">
        <v>1105</v>
      </c>
      <c r="V44" s="44" t="s">
        <v>34</v>
      </c>
      <c r="W44" s="43" t="s">
        <v>153</v>
      </c>
      <c r="X44" s="44">
        <v>44300</v>
      </c>
      <c r="Y44" s="59" t="s">
        <v>1106</v>
      </c>
      <c r="Z44" s="161" t="s">
        <v>35</v>
      </c>
    </row>
    <row r="45" spans="1:16382" s="16" customFormat="1" ht="70.2" customHeight="1" x14ac:dyDescent="0.25">
      <c r="A45" s="62">
        <v>20133</v>
      </c>
      <c r="B45" s="54">
        <v>44098</v>
      </c>
      <c r="C45" s="32" t="s">
        <v>33</v>
      </c>
      <c r="D45" s="57" t="s">
        <v>183</v>
      </c>
      <c r="E45" s="66" t="s">
        <v>184</v>
      </c>
      <c r="F45" s="27" t="s">
        <v>234</v>
      </c>
      <c r="G45" s="27" t="s">
        <v>235</v>
      </c>
      <c r="H45" s="25" t="s">
        <v>236</v>
      </c>
      <c r="I45" s="25" t="s">
        <v>237</v>
      </c>
      <c r="J45" s="54">
        <v>44105</v>
      </c>
      <c r="K45" s="25" t="s">
        <v>241</v>
      </c>
      <c r="L45" s="30" t="s">
        <v>83</v>
      </c>
      <c r="M45" s="62" t="s">
        <v>1047</v>
      </c>
      <c r="N45" s="76" t="s">
        <v>95</v>
      </c>
      <c r="O45" s="62" t="s">
        <v>1047</v>
      </c>
      <c r="P45" s="63">
        <v>44200</v>
      </c>
      <c r="Q45" s="85">
        <v>44438</v>
      </c>
      <c r="R45" s="25" t="s">
        <v>242</v>
      </c>
      <c r="S45" s="25" t="s">
        <v>242</v>
      </c>
      <c r="T45" s="44">
        <v>44286</v>
      </c>
      <c r="U45" s="106" t="s">
        <v>1107</v>
      </c>
      <c r="V45" s="44" t="s">
        <v>34</v>
      </c>
      <c r="W45" s="43" t="s">
        <v>153</v>
      </c>
      <c r="X45" s="44">
        <v>44300</v>
      </c>
      <c r="Y45" s="59" t="s">
        <v>1108</v>
      </c>
      <c r="Z45" s="161" t="s">
        <v>35</v>
      </c>
    </row>
    <row r="46" spans="1:16382" s="16" customFormat="1" ht="70.2" customHeight="1" x14ac:dyDescent="0.25">
      <c r="A46" s="62">
        <v>20134</v>
      </c>
      <c r="B46" s="54">
        <v>44098</v>
      </c>
      <c r="C46" s="32" t="s">
        <v>33</v>
      </c>
      <c r="D46" s="57" t="s">
        <v>183</v>
      </c>
      <c r="E46" s="66" t="s">
        <v>184</v>
      </c>
      <c r="F46" s="27" t="s">
        <v>243</v>
      </c>
      <c r="G46" s="30" t="s">
        <v>57</v>
      </c>
      <c r="H46" s="57" t="s">
        <v>244</v>
      </c>
      <c r="I46" s="57" t="s">
        <v>245</v>
      </c>
      <c r="J46" s="54">
        <v>44105</v>
      </c>
      <c r="K46" s="57" t="s">
        <v>464</v>
      </c>
      <c r="L46" s="30" t="s">
        <v>83</v>
      </c>
      <c r="M46" s="62" t="s">
        <v>1047</v>
      </c>
      <c r="N46" s="76" t="s">
        <v>95</v>
      </c>
      <c r="O46" s="62" t="s">
        <v>1047</v>
      </c>
      <c r="P46" s="77">
        <v>44105</v>
      </c>
      <c r="Q46" s="85">
        <v>44347</v>
      </c>
      <c r="R46" s="25" t="s">
        <v>246</v>
      </c>
      <c r="S46" s="25" t="s">
        <v>247</v>
      </c>
      <c r="T46" s="95">
        <v>44286</v>
      </c>
      <c r="U46" s="96" t="s">
        <v>1109</v>
      </c>
      <c r="V46" s="44" t="s">
        <v>34</v>
      </c>
      <c r="W46" s="43" t="s">
        <v>153</v>
      </c>
      <c r="X46" s="44">
        <v>44300</v>
      </c>
      <c r="Y46" s="59" t="s">
        <v>1110</v>
      </c>
      <c r="Z46" s="161" t="s">
        <v>35</v>
      </c>
    </row>
    <row r="47" spans="1:16382" s="16" customFormat="1" ht="70.2" customHeight="1" x14ac:dyDescent="0.25">
      <c r="A47" s="62">
        <v>20136</v>
      </c>
      <c r="B47" s="54">
        <v>44098</v>
      </c>
      <c r="C47" s="32" t="s">
        <v>33</v>
      </c>
      <c r="D47" s="57" t="s">
        <v>183</v>
      </c>
      <c r="E47" s="66" t="s">
        <v>184</v>
      </c>
      <c r="F47" s="27" t="s">
        <v>248</v>
      </c>
      <c r="G47" s="27" t="s">
        <v>249</v>
      </c>
      <c r="H47" s="86" t="s">
        <v>250</v>
      </c>
      <c r="I47" s="25" t="s">
        <v>251</v>
      </c>
      <c r="J47" s="54">
        <v>44105</v>
      </c>
      <c r="K47" s="79" t="s">
        <v>252</v>
      </c>
      <c r="L47" s="30" t="s">
        <v>83</v>
      </c>
      <c r="M47" s="62" t="s">
        <v>1047</v>
      </c>
      <c r="N47" s="76" t="s">
        <v>95</v>
      </c>
      <c r="O47" s="62" t="s">
        <v>1047</v>
      </c>
      <c r="P47" s="63">
        <v>44200</v>
      </c>
      <c r="Q47" s="85">
        <v>44347</v>
      </c>
      <c r="R47" s="25" t="s">
        <v>239</v>
      </c>
      <c r="S47" s="25" t="s">
        <v>253</v>
      </c>
      <c r="T47" s="157">
        <v>44286</v>
      </c>
      <c r="U47" s="155" t="s">
        <v>1109</v>
      </c>
      <c r="V47" s="44" t="s">
        <v>34</v>
      </c>
      <c r="W47" s="43" t="s">
        <v>153</v>
      </c>
      <c r="X47" s="44">
        <v>44300</v>
      </c>
      <c r="Y47" s="59" t="s">
        <v>1111</v>
      </c>
      <c r="Z47" s="161" t="s">
        <v>35</v>
      </c>
    </row>
    <row r="48" spans="1:16382" s="16" customFormat="1" ht="70.2" customHeight="1" x14ac:dyDescent="0.25">
      <c r="A48" s="62">
        <v>20137</v>
      </c>
      <c r="B48" s="54">
        <v>44098</v>
      </c>
      <c r="C48" s="32" t="s">
        <v>33</v>
      </c>
      <c r="D48" s="57" t="s">
        <v>183</v>
      </c>
      <c r="E48" s="66" t="s">
        <v>184</v>
      </c>
      <c r="F48" s="27" t="s">
        <v>254</v>
      </c>
      <c r="G48" s="27" t="s">
        <v>255</v>
      </c>
      <c r="H48" s="78" t="s">
        <v>256</v>
      </c>
      <c r="I48" s="79" t="s">
        <v>257</v>
      </c>
      <c r="J48" s="54">
        <v>44105</v>
      </c>
      <c r="K48" s="57" t="s">
        <v>465</v>
      </c>
      <c r="L48" s="30" t="s">
        <v>83</v>
      </c>
      <c r="M48" s="62" t="s">
        <v>1047</v>
      </c>
      <c r="N48" s="76" t="s">
        <v>95</v>
      </c>
      <c r="O48" s="62" t="s">
        <v>1047</v>
      </c>
      <c r="P48" s="87">
        <v>44136</v>
      </c>
      <c r="Q48" s="85">
        <v>44347</v>
      </c>
      <c r="R48" s="25" t="s">
        <v>258</v>
      </c>
      <c r="S48" s="25" t="s">
        <v>259</v>
      </c>
      <c r="T48" s="157">
        <v>44286</v>
      </c>
      <c r="U48" s="155" t="s">
        <v>1112</v>
      </c>
      <c r="V48" s="44" t="s">
        <v>34</v>
      </c>
      <c r="W48" s="43" t="s">
        <v>153</v>
      </c>
      <c r="X48" s="44">
        <v>44301</v>
      </c>
      <c r="Y48" s="59" t="s">
        <v>1113</v>
      </c>
      <c r="Z48" s="161" t="s">
        <v>35</v>
      </c>
    </row>
    <row r="49" spans="1:26" s="16" customFormat="1" ht="70.2" customHeight="1" x14ac:dyDescent="0.25">
      <c r="A49" s="62">
        <v>20138</v>
      </c>
      <c r="B49" s="54">
        <v>44098</v>
      </c>
      <c r="C49" s="32" t="s">
        <v>33</v>
      </c>
      <c r="D49" s="57" t="s">
        <v>183</v>
      </c>
      <c r="E49" s="66" t="s">
        <v>184</v>
      </c>
      <c r="F49" s="27" t="s">
        <v>260</v>
      </c>
      <c r="G49" s="27" t="s">
        <v>261</v>
      </c>
      <c r="H49" s="78" t="s">
        <v>262</v>
      </c>
      <c r="I49" s="79" t="s">
        <v>263</v>
      </c>
      <c r="J49" s="54">
        <v>44105</v>
      </c>
      <c r="K49" s="57" t="s">
        <v>466</v>
      </c>
      <c r="L49" s="30" t="s">
        <v>83</v>
      </c>
      <c r="M49" s="62" t="s">
        <v>1047</v>
      </c>
      <c r="N49" s="76" t="s">
        <v>95</v>
      </c>
      <c r="O49" s="62" t="s">
        <v>1047</v>
      </c>
      <c r="P49" s="88">
        <v>44136</v>
      </c>
      <c r="Q49" s="89">
        <v>44227</v>
      </c>
      <c r="R49" s="84" t="s">
        <v>264</v>
      </c>
      <c r="S49" s="79" t="s">
        <v>265</v>
      </c>
      <c r="T49" s="100">
        <v>44227</v>
      </c>
      <c r="U49" s="96" t="s">
        <v>680</v>
      </c>
      <c r="V49" s="51">
        <v>44251</v>
      </c>
      <c r="W49" s="43" t="s">
        <v>652</v>
      </c>
      <c r="X49" s="51">
        <v>44251</v>
      </c>
      <c r="Y49" s="59" t="s">
        <v>682</v>
      </c>
      <c r="Z49" s="161" t="s">
        <v>35</v>
      </c>
    </row>
    <row r="50" spans="1:26" s="16" customFormat="1" ht="70.2" customHeight="1" x14ac:dyDescent="0.25">
      <c r="A50" s="62">
        <v>20140</v>
      </c>
      <c r="B50" s="54">
        <v>44098</v>
      </c>
      <c r="C50" s="32" t="s">
        <v>33</v>
      </c>
      <c r="D50" s="57" t="s">
        <v>183</v>
      </c>
      <c r="E50" s="66" t="s">
        <v>184</v>
      </c>
      <c r="F50" s="27" t="s">
        <v>260</v>
      </c>
      <c r="G50" s="27" t="s">
        <v>261</v>
      </c>
      <c r="H50" s="78" t="s">
        <v>262</v>
      </c>
      <c r="I50" s="79" t="s">
        <v>263</v>
      </c>
      <c r="J50" s="54">
        <v>44105</v>
      </c>
      <c r="K50" s="57" t="s">
        <v>467</v>
      </c>
      <c r="L50" s="30" t="s">
        <v>83</v>
      </c>
      <c r="M50" s="62" t="s">
        <v>1047</v>
      </c>
      <c r="N50" s="76" t="s">
        <v>95</v>
      </c>
      <c r="O50" s="62" t="s">
        <v>1047</v>
      </c>
      <c r="P50" s="77">
        <v>44166</v>
      </c>
      <c r="Q50" s="85">
        <v>44347</v>
      </c>
      <c r="R50" s="25" t="s">
        <v>239</v>
      </c>
      <c r="S50" s="25" t="s">
        <v>253</v>
      </c>
      <c r="T50" s="157">
        <v>44286</v>
      </c>
      <c r="U50" s="155" t="s">
        <v>1114</v>
      </c>
      <c r="V50" s="44" t="s">
        <v>34</v>
      </c>
      <c r="W50" s="43" t="s">
        <v>153</v>
      </c>
      <c r="X50" s="44">
        <v>44301</v>
      </c>
      <c r="Y50" s="59" t="s">
        <v>1115</v>
      </c>
      <c r="Z50" s="161" t="s">
        <v>35</v>
      </c>
    </row>
    <row r="51" spans="1:26" s="16" customFormat="1" ht="70.2" customHeight="1" x14ac:dyDescent="0.25">
      <c r="A51" s="62">
        <v>20141</v>
      </c>
      <c r="B51" s="54">
        <v>44098</v>
      </c>
      <c r="C51" s="32" t="s">
        <v>33</v>
      </c>
      <c r="D51" s="57" t="s">
        <v>183</v>
      </c>
      <c r="E51" s="66" t="s">
        <v>184</v>
      </c>
      <c r="F51" s="27" t="s">
        <v>266</v>
      </c>
      <c r="G51" s="27" t="s">
        <v>267</v>
      </c>
      <c r="H51" s="79" t="s">
        <v>268</v>
      </c>
      <c r="I51" s="79" t="s">
        <v>269</v>
      </c>
      <c r="J51" s="54">
        <v>44105</v>
      </c>
      <c r="K51" s="25" t="s">
        <v>270</v>
      </c>
      <c r="L51" s="30" t="s">
        <v>83</v>
      </c>
      <c r="M51" s="62" t="s">
        <v>1047</v>
      </c>
      <c r="N51" s="76" t="s">
        <v>95</v>
      </c>
      <c r="O51" s="62" t="s">
        <v>1047</v>
      </c>
      <c r="P51" s="77">
        <v>44105</v>
      </c>
      <c r="Q51" s="85">
        <v>44286</v>
      </c>
      <c r="R51" s="25" t="s">
        <v>271</v>
      </c>
      <c r="S51" s="25" t="s">
        <v>272</v>
      </c>
      <c r="T51" s="101">
        <v>44227</v>
      </c>
      <c r="U51" s="96" t="s">
        <v>681</v>
      </c>
      <c r="V51" s="44">
        <v>44301</v>
      </c>
      <c r="W51" s="43" t="s">
        <v>652</v>
      </c>
      <c r="X51" s="44">
        <v>44301</v>
      </c>
      <c r="Y51" s="59" t="s">
        <v>1140</v>
      </c>
      <c r="Z51" s="161" t="s">
        <v>35</v>
      </c>
    </row>
    <row r="52" spans="1:26" s="16" customFormat="1" ht="70.2" customHeight="1" x14ac:dyDescent="0.25">
      <c r="A52" s="62">
        <v>20142</v>
      </c>
      <c r="B52" s="54">
        <v>44098</v>
      </c>
      <c r="C52" s="32" t="s">
        <v>33</v>
      </c>
      <c r="D52" s="57" t="s">
        <v>183</v>
      </c>
      <c r="E52" s="66" t="s">
        <v>184</v>
      </c>
      <c r="F52" s="27" t="s">
        <v>266</v>
      </c>
      <c r="G52" s="27" t="s">
        <v>267</v>
      </c>
      <c r="H52" s="79" t="s">
        <v>268</v>
      </c>
      <c r="I52" s="79" t="s">
        <v>269</v>
      </c>
      <c r="J52" s="54">
        <v>44105</v>
      </c>
      <c r="K52" s="25" t="s">
        <v>273</v>
      </c>
      <c r="L52" s="30" t="s">
        <v>83</v>
      </c>
      <c r="M52" s="62" t="s">
        <v>1047</v>
      </c>
      <c r="N52" s="76" t="s">
        <v>95</v>
      </c>
      <c r="O52" s="62" t="s">
        <v>1047</v>
      </c>
      <c r="P52" s="77">
        <v>44166</v>
      </c>
      <c r="Q52" s="85">
        <v>44347</v>
      </c>
      <c r="R52" s="25" t="s">
        <v>239</v>
      </c>
      <c r="S52" s="25" t="s">
        <v>253</v>
      </c>
      <c r="T52" s="101">
        <v>44286</v>
      </c>
      <c r="U52" s="96" t="s">
        <v>1116</v>
      </c>
      <c r="V52" s="44" t="s">
        <v>34</v>
      </c>
      <c r="W52" s="43" t="s">
        <v>153</v>
      </c>
      <c r="X52" s="44">
        <v>44301</v>
      </c>
      <c r="Y52" s="59" t="s">
        <v>1117</v>
      </c>
      <c r="Z52" s="161" t="s">
        <v>35</v>
      </c>
    </row>
    <row r="53" spans="1:26" s="16" customFormat="1" ht="70.2" customHeight="1" x14ac:dyDescent="0.25">
      <c r="A53" s="62">
        <v>20143</v>
      </c>
      <c r="B53" s="54">
        <v>44098</v>
      </c>
      <c r="C53" s="32" t="s">
        <v>33</v>
      </c>
      <c r="D53" s="57" t="s">
        <v>183</v>
      </c>
      <c r="E53" s="66" t="s">
        <v>184</v>
      </c>
      <c r="F53" s="27" t="s">
        <v>266</v>
      </c>
      <c r="G53" s="27" t="s">
        <v>267</v>
      </c>
      <c r="H53" s="79" t="s">
        <v>268</v>
      </c>
      <c r="I53" s="79" t="s">
        <v>269</v>
      </c>
      <c r="J53" s="54">
        <v>44105</v>
      </c>
      <c r="K53" s="25" t="s">
        <v>274</v>
      </c>
      <c r="L53" s="30" t="s">
        <v>83</v>
      </c>
      <c r="M53" s="62" t="s">
        <v>1047</v>
      </c>
      <c r="N53" s="76" t="s">
        <v>95</v>
      </c>
      <c r="O53" s="62" t="s">
        <v>1047</v>
      </c>
      <c r="P53" s="63">
        <v>44200</v>
      </c>
      <c r="Q53" s="85">
        <v>44408</v>
      </c>
      <c r="R53" s="25" t="s">
        <v>275</v>
      </c>
      <c r="S53" s="57" t="s">
        <v>276</v>
      </c>
      <c r="T53" s="192">
        <v>44286</v>
      </c>
      <c r="U53" s="155" t="s">
        <v>1118</v>
      </c>
      <c r="V53" s="44" t="s">
        <v>34</v>
      </c>
      <c r="W53" s="43" t="s">
        <v>153</v>
      </c>
      <c r="X53" s="44">
        <v>44301</v>
      </c>
      <c r="Y53" s="59" t="s">
        <v>1141</v>
      </c>
      <c r="Z53" s="161" t="s">
        <v>35</v>
      </c>
    </row>
    <row r="54" spans="1:26" s="16" customFormat="1" ht="70.2" customHeight="1" x14ac:dyDescent="0.25">
      <c r="A54" s="62">
        <v>20147</v>
      </c>
      <c r="B54" s="54">
        <v>44098</v>
      </c>
      <c r="C54" s="32" t="s">
        <v>33</v>
      </c>
      <c r="D54" s="57" t="s">
        <v>183</v>
      </c>
      <c r="E54" s="66" t="s">
        <v>184</v>
      </c>
      <c r="F54" s="27" t="s">
        <v>277</v>
      </c>
      <c r="G54" s="27" t="s">
        <v>278</v>
      </c>
      <c r="H54" s="79" t="s">
        <v>468</v>
      </c>
      <c r="I54" s="79" t="s">
        <v>279</v>
      </c>
      <c r="J54" s="54">
        <v>44105</v>
      </c>
      <c r="K54" s="25" t="s">
        <v>281</v>
      </c>
      <c r="L54" s="30" t="s">
        <v>83</v>
      </c>
      <c r="M54" s="62" t="s">
        <v>1047</v>
      </c>
      <c r="N54" s="76" t="s">
        <v>95</v>
      </c>
      <c r="O54" s="62" t="s">
        <v>1047</v>
      </c>
      <c r="P54" s="63">
        <v>44200</v>
      </c>
      <c r="Q54" s="85">
        <v>44377</v>
      </c>
      <c r="R54" s="84" t="s">
        <v>282</v>
      </c>
      <c r="S54" s="79" t="s">
        <v>280</v>
      </c>
      <c r="T54" s="192">
        <v>44286</v>
      </c>
      <c r="U54" s="155" t="s">
        <v>1119</v>
      </c>
      <c r="V54" s="44" t="s">
        <v>34</v>
      </c>
      <c r="W54" s="43" t="s">
        <v>153</v>
      </c>
      <c r="X54" s="44">
        <v>44301</v>
      </c>
      <c r="Y54" s="59" t="s">
        <v>1120</v>
      </c>
      <c r="Z54" s="161" t="s">
        <v>35</v>
      </c>
    </row>
    <row r="55" spans="1:26" s="16" customFormat="1" ht="70.2" customHeight="1" x14ac:dyDescent="0.25">
      <c r="A55" s="62">
        <v>20152</v>
      </c>
      <c r="B55" s="54">
        <v>44098</v>
      </c>
      <c r="C55" s="32" t="s">
        <v>33</v>
      </c>
      <c r="D55" s="57" t="s">
        <v>183</v>
      </c>
      <c r="E55" s="66" t="s">
        <v>184</v>
      </c>
      <c r="F55" s="27" t="s">
        <v>283</v>
      </c>
      <c r="G55" s="27" t="s">
        <v>284</v>
      </c>
      <c r="H55" s="79" t="s">
        <v>285</v>
      </c>
      <c r="I55" s="79" t="s">
        <v>286</v>
      </c>
      <c r="J55" s="54">
        <v>44105</v>
      </c>
      <c r="K55" s="25" t="s">
        <v>287</v>
      </c>
      <c r="L55" s="30" t="s">
        <v>83</v>
      </c>
      <c r="M55" s="57" t="s">
        <v>1047</v>
      </c>
      <c r="N55" s="57" t="s">
        <v>148</v>
      </c>
      <c r="O55" s="57" t="s">
        <v>288</v>
      </c>
      <c r="P55" s="63">
        <v>44200</v>
      </c>
      <c r="Q55" s="63">
        <v>44316</v>
      </c>
      <c r="R55" s="84" t="s">
        <v>289</v>
      </c>
      <c r="S55" s="84" t="s">
        <v>290</v>
      </c>
      <c r="T55" s="44">
        <v>44201</v>
      </c>
      <c r="U55" s="45" t="s">
        <v>293</v>
      </c>
      <c r="V55" s="44" t="s">
        <v>34</v>
      </c>
      <c r="W55" s="38" t="s">
        <v>153</v>
      </c>
      <c r="X55" s="51">
        <v>44259</v>
      </c>
      <c r="Y55" s="59" t="s">
        <v>1142</v>
      </c>
      <c r="Z55" s="161" t="s">
        <v>35</v>
      </c>
    </row>
    <row r="56" spans="1:26" ht="70.2" customHeight="1" x14ac:dyDescent="0.25">
      <c r="A56" s="67">
        <v>21001</v>
      </c>
      <c r="B56" s="19">
        <v>44162</v>
      </c>
      <c r="C56" s="32" t="s">
        <v>33</v>
      </c>
      <c r="D56" s="20" t="s">
        <v>294</v>
      </c>
      <c r="E56" s="18" t="s">
        <v>1092</v>
      </c>
      <c r="F56" s="20" t="s">
        <v>296</v>
      </c>
      <c r="G56" s="30" t="s">
        <v>57</v>
      </c>
      <c r="H56" s="20" t="s">
        <v>297</v>
      </c>
      <c r="I56" s="20" t="s">
        <v>298</v>
      </c>
      <c r="J56" s="21">
        <v>44185</v>
      </c>
      <c r="K56" s="66" t="s">
        <v>299</v>
      </c>
      <c r="L56" s="18" t="s">
        <v>87</v>
      </c>
      <c r="M56" s="28" t="s">
        <v>312</v>
      </c>
      <c r="N56" s="28" t="s">
        <v>77</v>
      </c>
      <c r="O56" s="28" t="s">
        <v>312</v>
      </c>
      <c r="P56" s="21">
        <v>44214</v>
      </c>
      <c r="Q56" s="19">
        <v>44377</v>
      </c>
      <c r="R56" s="20" t="s">
        <v>300</v>
      </c>
      <c r="S56" s="18" t="s">
        <v>301</v>
      </c>
      <c r="T56" s="44">
        <v>44293</v>
      </c>
      <c r="U56" s="155" t="s">
        <v>1157</v>
      </c>
      <c r="V56" s="149" t="s">
        <v>34</v>
      </c>
      <c r="W56" s="150" t="s">
        <v>38</v>
      </c>
      <c r="X56" s="44">
        <v>44301</v>
      </c>
      <c r="Y56" s="155" t="s">
        <v>1160</v>
      </c>
      <c r="Z56" s="150" t="s">
        <v>684</v>
      </c>
    </row>
    <row r="57" spans="1:26" ht="70.2" customHeight="1" x14ac:dyDescent="0.25">
      <c r="A57" s="67">
        <v>21002</v>
      </c>
      <c r="B57" s="23">
        <v>44162</v>
      </c>
      <c r="C57" s="32" t="s">
        <v>33</v>
      </c>
      <c r="D57" s="25" t="s">
        <v>294</v>
      </c>
      <c r="E57" s="18" t="s">
        <v>1092</v>
      </c>
      <c r="F57" s="25" t="s">
        <v>302</v>
      </c>
      <c r="G57" s="30" t="s">
        <v>57</v>
      </c>
      <c r="H57" s="20" t="s">
        <v>303</v>
      </c>
      <c r="I57" s="20" t="s">
        <v>304</v>
      </c>
      <c r="J57" s="21">
        <v>44185</v>
      </c>
      <c r="K57" s="66" t="s">
        <v>305</v>
      </c>
      <c r="L57" s="24" t="s">
        <v>87</v>
      </c>
      <c r="M57" s="28" t="s">
        <v>312</v>
      </c>
      <c r="N57" s="28" t="s">
        <v>77</v>
      </c>
      <c r="O57" s="28" t="s">
        <v>312</v>
      </c>
      <c r="P57" s="21">
        <v>44214</v>
      </c>
      <c r="Q57" s="23">
        <v>44530</v>
      </c>
      <c r="R57" s="20" t="s">
        <v>306</v>
      </c>
      <c r="S57" s="18" t="s">
        <v>307</v>
      </c>
      <c r="T57" s="44">
        <v>44293</v>
      </c>
      <c r="U57" s="155" t="s">
        <v>1158</v>
      </c>
      <c r="V57" s="200" t="s">
        <v>34</v>
      </c>
      <c r="W57" s="150" t="s">
        <v>38</v>
      </c>
      <c r="X57" s="44">
        <v>44301</v>
      </c>
      <c r="Y57" s="155" t="s">
        <v>1202</v>
      </c>
      <c r="Z57" s="150" t="s">
        <v>684</v>
      </c>
    </row>
    <row r="58" spans="1:26" ht="70.2" customHeight="1" x14ac:dyDescent="0.25">
      <c r="A58" s="67">
        <v>21003</v>
      </c>
      <c r="B58" s="21">
        <v>44162</v>
      </c>
      <c r="C58" s="32" t="s">
        <v>33</v>
      </c>
      <c r="D58" s="20" t="s">
        <v>294</v>
      </c>
      <c r="E58" s="18" t="s">
        <v>1092</v>
      </c>
      <c r="F58" s="26" t="s">
        <v>308</v>
      </c>
      <c r="G58" s="30" t="s">
        <v>57</v>
      </c>
      <c r="H58" s="26" t="s">
        <v>309</v>
      </c>
      <c r="I58" s="26" t="s">
        <v>310</v>
      </c>
      <c r="J58" s="21">
        <v>44185</v>
      </c>
      <c r="K58" s="39" t="s">
        <v>311</v>
      </c>
      <c r="L58" s="22" t="s">
        <v>87</v>
      </c>
      <c r="M58" s="28" t="s">
        <v>312</v>
      </c>
      <c r="N58" s="28" t="s">
        <v>77</v>
      </c>
      <c r="O58" s="28" t="s">
        <v>312</v>
      </c>
      <c r="P58" s="21">
        <v>44214</v>
      </c>
      <c r="Q58" s="21">
        <v>44316</v>
      </c>
      <c r="R58" s="26" t="s">
        <v>313</v>
      </c>
      <c r="S58" s="22" t="s">
        <v>314</v>
      </c>
      <c r="T58" s="44">
        <v>44293</v>
      </c>
      <c r="U58" s="155" t="s">
        <v>1159</v>
      </c>
      <c r="V58" s="44" t="s">
        <v>34</v>
      </c>
      <c r="W58" s="150" t="s">
        <v>38</v>
      </c>
      <c r="X58" s="44">
        <v>44301</v>
      </c>
      <c r="Y58" s="155" t="s">
        <v>1203</v>
      </c>
      <c r="Z58" s="150" t="s">
        <v>684</v>
      </c>
    </row>
    <row r="59" spans="1:26" ht="70.2" customHeight="1" x14ac:dyDescent="0.25">
      <c r="A59" s="67">
        <v>21004</v>
      </c>
      <c r="B59" s="21">
        <v>44162</v>
      </c>
      <c r="C59" s="32" t="s">
        <v>33</v>
      </c>
      <c r="D59" s="20" t="s">
        <v>294</v>
      </c>
      <c r="E59" s="18" t="s">
        <v>1092</v>
      </c>
      <c r="F59" s="26" t="s">
        <v>315</v>
      </c>
      <c r="G59" s="30" t="s">
        <v>57</v>
      </c>
      <c r="H59" s="26" t="s">
        <v>316</v>
      </c>
      <c r="I59" s="26" t="s">
        <v>317</v>
      </c>
      <c r="J59" s="21">
        <v>44185</v>
      </c>
      <c r="K59" s="39" t="s">
        <v>318</v>
      </c>
      <c r="L59" s="30" t="s">
        <v>83</v>
      </c>
      <c r="M59" s="28" t="s">
        <v>312</v>
      </c>
      <c r="N59" s="28" t="s">
        <v>77</v>
      </c>
      <c r="O59" s="28" t="s">
        <v>312</v>
      </c>
      <c r="P59" s="21">
        <v>44214</v>
      </c>
      <c r="Q59" s="21">
        <v>44285</v>
      </c>
      <c r="R59" s="27" t="s">
        <v>319</v>
      </c>
      <c r="S59" s="28" t="s">
        <v>320</v>
      </c>
      <c r="T59" s="44">
        <v>44264</v>
      </c>
      <c r="U59" s="155" t="s">
        <v>950</v>
      </c>
      <c r="V59" s="44" t="s">
        <v>34</v>
      </c>
      <c r="W59" s="150" t="s">
        <v>652</v>
      </c>
      <c r="X59" s="44">
        <v>44264</v>
      </c>
      <c r="Y59" s="155" t="s">
        <v>951</v>
      </c>
      <c r="Z59" s="150" t="s">
        <v>684</v>
      </c>
    </row>
    <row r="60" spans="1:26" ht="70.2" customHeight="1" x14ac:dyDescent="0.25">
      <c r="A60" s="67">
        <v>21005</v>
      </c>
      <c r="B60" s="21">
        <v>44162</v>
      </c>
      <c r="C60" s="32" t="s">
        <v>33</v>
      </c>
      <c r="D60" s="20" t="s">
        <v>294</v>
      </c>
      <c r="E60" s="18" t="s">
        <v>1092</v>
      </c>
      <c r="F60" s="26" t="s">
        <v>315</v>
      </c>
      <c r="G60" s="30" t="s">
        <v>57</v>
      </c>
      <c r="H60" s="26" t="s">
        <v>316</v>
      </c>
      <c r="I60" s="26" t="s">
        <v>317</v>
      </c>
      <c r="J60" s="21">
        <v>44185</v>
      </c>
      <c r="K60" s="39" t="s">
        <v>321</v>
      </c>
      <c r="L60" s="22" t="s">
        <v>87</v>
      </c>
      <c r="M60" s="28" t="s">
        <v>312</v>
      </c>
      <c r="N60" s="28" t="s">
        <v>77</v>
      </c>
      <c r="O60" s="28" t="s">
        <v>312</v>
      </c>
      <c r="P60" s="21">
        <v>44214</v>
      </c>
      <c r="Q60" s="21">
        <v>44530</v>
      </c>
      <c r="R60" s="27" t="s">
        <v>322</v>
      </c>
      <c r="S60" s="28" t="s">
        <v>323</v>
      </c>
      <c r="T60" s="44">
        <v>44293</v>
      </c>
      <c r="U60" s="155" t="s">
        <v>1161</v>
      </c>
      <c r="V60" s="44" t="s">
        <v>34</v>
      </c>
      <c r="W60" s="150" t="s">
        <v>38</v>
      </c>
      <c r="X60" s="44">
        <v>44301</v>
      </c>
      <c r="Y60" s="152" t="s">
        <v>1167</v>
      </c>
      <c r="Z60" s="150" t="s">
        <v>684</v>
      </c>
    </row>
    <row r="61" spans="1:26" ht="70.2" customHeight="1" x14ac:dyDescent="0.25">
      <c r="A61" s="67">
        <v>21006</v>
      </c>
      <c r="B61" s="21">
        <v>44162</v>
      </c>
      <c r="C61" s="32" t="s">
        <v>33</v>
      </c>
      <c r="D61" s="20" t="s">
        <v>294</v>
      </c>
      <c r="E61" s="18" t="s">
        <v>1092</v>
      </c>
      <c r="F61" s="26" t="s">
        <v>324</v>
      </c>
      <c r="G61" s="30" t="s">
        <v>57</v>
      </c>
      <c r="H61" s="26" t="s">
        <v>325</v>
      </c>
      <c r="I61" s="26" t="s">
        <v>326</v>
      </c>
      <c r="J61" s="21">
        <v>44185</v>
      </c>
      <c r="K61" s="39" t="s">
        <v>327</v>
      </c>
      <c r="L61" s="30" t="s">
        <v>83</v>
      </c>
      <c r="M61" s="28" t="s">
        <v>312</v>
      </c>
      <c r="N61" s="28" t="s">
        <v>77</v>
      </c>
      <c r="O61" s="28" t="s">
        <v>312</v>
      </c>
      <c r="P61" s="21">
        <v>44214</v>
      </c>
      <c r="Q61" s="21">
        <v>44530</v>
      </c>
      <c r="R61" s="26" t="s">
        <v>328</v>
      </c>
      <c r="S61" s="22" t="s">
        <v>329</v>
      </c>
      <c r="T61" s="44">
        <v>44293</v>
      </c>
      <c r="U61" s="155" t="s">
        <v>1162</v>
      </c>
      <c r="V61" s="44" t="s">
        <v>34</v>
      </c>
      <c r="W61" s="150" t="s">
        <v>38</v>
      </c>
      <c r="X61" s="44">
        <v>44301</v>
      </c>
      <c r="Y61" s="155" t="s">
        <v>1204</v>
      </c>
      <c r="Z61" s="150" t="s">
        <v>684</v>
      </c>
    </row>
    <row r="62" spans="1:26" ht="70.2" customHeight="1" x14ac:dyDescent="0.25">
      <c r="A62" s="67">
        <v>21007</v>
      </c>
      <c r="B62" s="21">
        <v>44162</v>
      </c>
      <c r="C62" s="32" t="s">
        <v>33</v>
      </c>
      <c r="D62" s="20" t="s">
        <v>294</v>
      </c>
      <c r="E62" s="18" t="s">
        <v>1092</v>
      </c>
      <c r="F62" s="26" t="s">
        <v>330</v>
      </c>
      <c r="G62" s="30" t="s">
        <v>57</v>
      </c>
      <c r="H62" s="26" t="s">
        <v>331</v>
      </c>
      <c r="I62" s="26" t="s">
        <v>332</v>
      </c>
      <c r="J62" s="21">
        <v>44185</v>
      </c>
      <c r="K62" s="66" t="s">
        <v>685</v>
      </c>
      <c r="L62" s="22" t="s">
        <v>87</v>
      </c>
      <c r="M62" s="28" t="s">
        <v>312</v>
      </c>
      <c r="N62" s="28" t="s">
        <v>77</v>
      </c>
      <c r="O62" s="28" t="s">
        <v>312</v>
      </c>
      <c r="P62" s="21">
        <v>44214</v>
      </c>
      <c r="Q62" s="21">
        <v>44407</v>
      </c>
      <c r="R62" s="26" t="s">
        <v>333</v>
      </c>
      <c r="S62" s="22" t="s">
        <v>334</v>
      </c>
      <c r="T62" s="44">
        <v>44293</v>
      </c>
      <c r="U62" s="155" t="s">
        <v>1163</v>
      </c>
      <c r="V62" s="44" t="s">
        <v>34</v>
      </c>
      <c r="W62" s="150" t="s">
        <v>38</v>
      </c>
      <c r="X62" s="44">
        <v>44301</v>
      </c>
      <c r="Y62" s="155" t="s">
        <v>1205</v>
      </c>
      <c r="Z62" s="150" t="s">
        <v>684</v>
      </c>
    </row>
    <row r="63" spans="1:26" ht="70.2" customHeight="1" x14ac:dyDescent="0.25">
      <c r="A63" s="67">
        <v>21008</v>
      </c>
      <c r="B63" s="21">
        <v>44162</v>
      </c>
      <c r="C63" s="32" t="s">
        <v>33</v>
      </c>
      <c r="D63" s="20" t="s">
        <v>294</v>
      </c>
      <c r="E63" s="18" t="s">
        <v>1092</v>
      </c>
      <c r="F63" s="26" t="s">
        <v>335</v>
      </c>
      <c r="G63" s="30" t="s">
        <v>57</v>
      </c>
      <c r="H63" s="26" t="s">
        <v>336</v>
      </c>
      <c r="I63" s="26" t="s">
        <v>337</v>
      </c>
      <c r="J63" s="21">
        <v>44185</v>
      </c>
      <c r="K63" s="39" t="s">
        <v>686</v>
      </c>
      <c r="L63" s="22" t="s">
        <v>87</v>
      </c>
      <c r="M63" s="28" t="s">
        <v>312</v>
      </c>
      <c r="N63" s="28" t="s">
        <v>77</v>
      </c>
      <c r="O63" s="28" t="s">
        <v>312</v>
      </c>
      <c r="P63" s="21">
        <v>44214</v>
      </c>
      <c r="Q63" s="21">
        <v>44530</v>
      </c>
      <c r="R63" s="26" t="s">
        <v>338</v>
      </c>
      <c r="S63" s="22" t="s">
        <v>329</v>
      </c>
      <c r="T63" s="44">
        <v>44293</v>
      </c>
      <c r="U63" s="155" t="s">
        <v>1164</v>
      </c>
      <c r="V63" s="44" t="s">
        <v>34</v>
      </c>
      <c r="W63" s="150" t="s">
        <v>38</v>
      </c>
      <c r="X63" s="44">
        <v>44301</v>
      </c>
      <c r="Y63" s="155" t="s">
        <v>1206</v>
      </c>
      <c r="Z63" s="150" t="s">
        <v>684</v>
      </c>
    </row>
    <row r="64" spans="1:26" ht="70.2" customHeight="1" x14ac:dyDescent="0.25">
      <c r="A64" s="67">
        <v>21009</v>
      </c>
      <c r="B64" s="21">
        <v>44162</v>
      </c>
      <c r="C64" s="32" t="s">
        <v>33</v>
      </c>
      <c r="D64" s="20" t="s">
        <v>294</v>
      </c>
      <c r="E64" s="18" t="s">
        <v>1092</v>
      </c>
      <c r="F64" s="26" t="s">
        <v>339</v>
      </c>
      <c r="G64" s="30" t="s">
        <v>57</v>
      </c>
      <c r="H64" s="26" t="s">
        <v>340</v>
      </c>
      <c r="I64" s="26" t="s">
        <v>341</v>
      </c>
      <c r="J64" s="21">
        <v>44185</v>
      </c>
      <c r="K64" s="39" t="s">
        <v>342</v>
      </c>
      <c r="L64" s="30" t="s">
        <v>83</v>
      </c>
      <c r="M64" s="28" t="s">
        <v>312</v>
      </c>
      <c r="N64" s="28" t="s">
        <v>77</v>
      </c>
      <c r="O64" s="28" t="s">
        <v>312</v>
      </c>
      <c r="P64" s="21">
        <v>44214</v>
      </c>
      <c r="Q64" s="21">
        <v>44316</v>
      </c>
      <c r="R64" s="26" t="s">
        <v>343</v>
      </c>
      <c r="S64" s="22" t="s">
        <v>314</v>
      </c>
      <c r="T64" s="44">
        <v>44293</v>
      </c>
      <c r="U64" s="155" t="s">
        <v>1165</v>
      </c>
      <c r="V64" s="44" t="s">
        <v>34</v>
      </c>
      <c r="W64" s="150" t="s">
        <v>38</v>
      </c>
      <c r="X64" s="44">
        <v>44301</v>
      </c>
      <c r="Y64" s="155" t="s">
        <v>1207</v>
      </c>
      <c r="Z64" s="150" t="s">
        <v>684</v>
      </c>
    </row>
    <row r="65" spans="1:26" ht="70.2" customHeight="1" x14ac:dyDescent="0.25">
      <c r="A65" s="67">
        <v>21010</v>
      </c>
      <c r="B65" s="21">
        <v>44162</v>
      </c>
      <c r="C65" s="32" t="s">
        <v>33</v>
      </c>
      <c r="D65" s="20" t="s">
        <v>294</v>
      </c>
      <c r="E65" s="18" t="s">
        <v>1092</v>
      </c>
      <c r="F65" s="26" t="s">
        <v>344</v>
      </c>
      <c r="G65" s="30" t="s">
        <v>57</v>
      </c>
      <c r="H65" s="26" t="s">
        <v>345</v>
      </c>
      <c r="I65" s="26" t="s">
        <v>346</v>
      </c>
      <c r="J65" s="21">
        <v>44185</v>
      </c>
      <c r="K65" s="39" t="s">
        <v>347</v>
      </c>
      <c r="L65" s="22" t="s">
        <v>87</v>
      </c>
      <c r="M65" s="28" t="s">
        <v>312</v>
      </c>
      <c r="N65" s="28" t="s">
        <v>77</v>
      </c>
      <c r="O65" s="28" t="s">
        <v>312</v>
      </c>
      <c r="P65" s="21">
        <v>44214</v>
      </c>
      <c r="Q65" s="21">
        <v>44377</v>
      </c>
      <c r="R65" s="26" t="s">
        <v>348</v>
      </c>
      <c r="S65" s="22" t="s">
        <v>349</v>
      </c>
      <c r="T65" s="44">
        <v>44293</v>
      </c>
      <c r="U65" s="155" t="s">
        <v>1166</v>
      </c>
      <c r="V65" s="44" t="s">
        <v>34</v>
      </c>
      <c r="W65" s="150" t="s">
        <v>38</v>
      </c>
      <c r="X65" s="44">
        <v>44301</v>
      </c>
      <c r="Y65" s="152" t="s">
        <v>1168</v>
      </c>
      <c r="Z65" s="150" t="s">
        <v>684</v>
      </c>
    </row>
    <row r="66" spans="1:26" ht="70.2" customHeight="1" x14ac:dyDescent="0.25">
      <c r="A66" s="67">
        <v>21011</v>
      </c>
      <c r="B66" s="21">
        <v>44162</v>
      </c>
      <c r="C66" s="32" t="s">
        <v>33</v>
      </c>
      <c r="D66" s="20" t="s">
        <v>294</v>
      </c>
      <c r="E66" s="18" t="s">
        <v>1092</v>
      </c>
      <c r="F66" s="26" t="s">
        <v>350</v>
      </c>
      <c r="G66" s="30" t="s">
        <v>57</v>
      </c>
      <c r="H66" s="26" t="s">
        <v>351</v>
      </c>
      <c r="I66" s="26" t="s">
        <v>341</v>
      </c>
      <c r="J66" s="21">
        <v>44185</v>
      </c>
      <c r="K66" s="39" t="s">
        <v>352</v>
      </c>
      <c r="L66" s="30" t="s">
        <v>83</v>
      </c>
      <c r="M66" s="28" t="s">
        <v>312</v>
      </c>
      <c r="N66" s="28" t="s">
        <v>77</v>
      </c>
      <c r="O66" s="28" t="s">
        <v>312</v>
      </c>
      <c r="P66" s="21">
        <v>44214</v>
      </c>
      <c r="Q66" s="21">
        <v>44286</v>
      </c>
      <c r="R66" s="26" t="s">
        <v>353</v>
      </c>
      <c r="S66" s="22" t="s">
        <v>314</v>
      </c>
      <c r="T66" s="44">
        <v>44293</v>
      </c>
      <c r="U66" s="155" t="s">
        <v>1169</v>
      </c>
      <c r="V66" s="44">
        <v>44302</v>
      </c>
      <c r="W66" s="150" t="s">
        <v>652</v>
      </c>
      <c r="X66" s="44">
        <v>44302</v>
      </c>
      <c r="Y66" s="152" t="s">
        <v>1208</v>
      </c>
      <c r="Z66" s="150" t="s">
        <v>684</v>
      </c>
    </row>
    <row r="67" spans="1:26" ht="70.2" customHeight="1" x14ac:dyDescent="0.25">
      <c r="A67" s="67">
        <v>21012</v>
      </c>
      <c r="B67" s="21">
        <v>44162</v>
      </c>
      <c r="C67" s="32" t="s">
        <v>33</v>
      </c>
      <c r="D67" s="20" t="s">
        <v>294</v>
      </c>
      <c r="E67" s="18" t="s">
        <v>1092</v>
      </c>
      <c r="F67" s="26" t="s">
        <v>354</v>
      </c>
      <c r="G67" s="30" t="s">
        <v>57</v>
      </c>
      <c r="H67" s="26" t="s">
        <v>355</v>
      </c>
      <c r="I67" s="26" t="s">
        <v>356</v>
      </c>
      <c r="J67" s="21">
        <v>44185</v>
      </c>
      <c r="K67" s="39" t="s">
        <v>357</v>
      </c>
      <c r="L67" s="30" t="s">
        <v>83</v>
      </c>
      <c r="M67" s="28" t="s">
        <v>312</v>
      </c>
      <c r="N67" s="28" t="s">
        <v>77</v>
      </c>
      <c r="O67" s="28" t="s">
        <v>312</v>
      </c>
      <c r="P67" s="21">
        <v>44214</v>
      </c>
      <c r="Q67" s="21">
        <v>44560</v>
      </c>
      <c r="R67" s="26" t="s">
        <v>358</v>
      </c>
      <c r="S67" s="22" t="s">
        <v>359</v>
      </c>
      <c r="T67" s="44">
        <v>44293</v>
      </c>
      <c r="U67" s="155" t="s">
        <v>1170</v>
      </c>
      <c r="V67" s="44" t="s">
        <v>34</v>
      </c>
      <c r="W67" s="150" t="s">
        <v>38</v>
      </c>
      <c r="X67" s="44">
        <v>44302</v>
      </c>
      <c r="Y67" s="152" t="s">
        <v>1209</v>
      </c>
      <c r="Z67" s="150" t="s">
        <v>684</v>
      </c>
    </row>
    <row r="68" spans="1:26" ht="70.2" customHeight="1" x14ac:dyDescent="0.25">
      <c r="A68" s="67">
        <v>21013</v>
      </c>
      <c r="B68" s="21">
        <v>44162</v>
      </c>
      <c r="C68" s="32" t="s">
        <v>33</v>
      </c>
      <c r="D68" s="20" t="s">
        <v>294</v>
      </c>
      <c r="E68" s="18" t="s">
        <v>1092</v>
      </c>
      <c r="F68" s="26" t="s">
        <v>360</v>
      </c>
      <c r="G68" s="30" t="s">
        <v>57</v>
      </c>
      <c r="H68" s="26" t="s">
        <v>361</v>
      </c>
      <c r="I68" s="26" t="s">
        <v>362</v>
      </c>
      <c r="J68" s="21">
        <v>44185</v>
      </c>
      <c r="K68" s="39" t="s">
        <v>363</v>
      </c>
      <c r="L68" s="30" t="s">
        <v>83</v>
      </c>
      <c r="M68" s="28" t="s">
        <v>312</v>
      </c>
      <c r="N68" s="28" t="s">
        <v>77</v>
      </c>
      <c r="O68" s="28" t="s">
        <v>312</v>
      </c>
      <c r="P68" s="19">
        <v>44214</v>
      </c>
      <c r="Q68" s="19">
        <v>44530</v>
      </c>
      <c r="R68" s="20" t="s">
        <v>947</v>
      </c>
      <c r="S68" s="18" t="s">
        <v>948</v>
      </c>
      <c r="T68" s="44">
        <v>44293</v>
      </c>
      <c r="U68" s="155" t="s">
        <v>1171</v>
      </c>
      <c r="V68" s="44" t="s">
        <v>34</v>
      </c>
      <c r="W68" s="150" t="s">
        <v>38</v>
      </c>
      <c r="X68" s="44">
        <v>44302</v>
      </c>
      <c r="Y68" s="155" t="s">
        <v>1179</v>
      </c>
      <c r="Z68" s="150" t="s">
        <v>684</v>
      </c>
    </row>
    <row r="69" spans="1:26" ht="70.2" customHeight="1" x14ac:dyDescent="0.25">
      <c r="A69" s="67">
        <v>21014</v>
      </c>
      <c r="B69" s="21">
        <v>44162</v>
      </c>
      <c r="C69" s="32" t="s">
        <v>33</v>
      </c>
      <c r="D69" s="20" t="s">
        <v>294</v>
      </c>
      <c r="E69" s="18" t="s">
        <v>1092</v>
      </c>
      <c r="F69" s="26" t="s">
        <v>360</v>
      </c>
      <c r="G69" s="30" t="s">
        <v>57</v>
      </c>
      <c r="H69" s="26" t="s">
        <v>361</v>
      </c>
      <c r="I69" s="26" t="s">
        <v>362</v>
      </c>
      <c r="J69" s="21">
        <v>44185</v>
      </c>
      <c r="K69" s="39" t="s">
        <v>364</v>
      </c>
      <c r="L69" s="30" t="s">
        <v>83</v>
      </c>
      <c r="M69" s="28" t="s">
        <v>312</v>
      </c>
      <c r="N69" s="28" t="s">
        <v>77</v>
      </c>
      <c r="O69" s="28" t="s">
        <v>312</v>
      </c>
      <c r="P69" s="19">
        <v>44214</v>
      </c>
      <c r="Q69" s="19">
        <v>44377</v>
      </c>
      <c r="R69" s="20" t="s">
        <v>365</v>
      </c>
      <c r="S69" s="18" t="s">
        <v>366</v>
      </c>
      <c r="T69" s="44">
        <v>44293</v>
      </c>
      <c r="U69" s="155" t="s">
        <v>1172</v>
      </c>
      <c r="V69" s="200" t="s">
        <v>34</v>
      </c>
      <c r="W69" s="150" t="s">
        <v>38</v>
      </c>
      <c r="X69" s="44">
        <v>44302</v>
      </c>
      <c r="Y69" s="155" t="s">
        <v>1210</v>
      </c>
      <c r="Z69" s="150" t="s">
        <v>684</v>
      </c>
    </row>
    <row r="70" spans="1:26" ht="70.2" customHeight="1" x14ac:dyDescent="0.25">
      <c r="A70" s="67">
        <v>21015</v>
      </c>
      <c r="B70" s="21">
        <v>44162</v>
      </c>
      <c r="C70" s="32" t="s">
        <v>33</v>
      </c>
      <c r="D70" s="20" t="s">
        <v>294</v>
      </c>
      <c r="E70" s="18" t="s">
        <v>1092</v>
      </c>
      <c r="F70" s="26" t="s">
        <v>367</v>
      </c>
      <c r="G70" s="30" t="s">
        <v>57</v>
      </c>
      <c r="H70" s="26" t="s">
        <v>368</v>
      </c>
      <c r="I70" s="26" t="s">
        <v>369</v>
      </c>
      <c r="J70" s="21">
        <v>44185</v>
      </c>
      <c r="K70" s="39" t="s">
        <v>370</v>
      </c>
      <c r="L70" s="30" t="s">
        <v>83</v>
      </c>
      <c r="M70" s="28" t="s">
        <v>312</v>
      </c>
      <c r="N70" s="28" t="s">
        <v>77</v>
      </c>
      <c r="O70" s="28" t="s">
        <v>312</v>
      </c>
      <c r="P70" s="19">
        <v>44214</v>
      </c>
      <c r="Q70" s="19">
        <v>44346</v>
      </c>
      <c r="R70" s="20" t="s">
        <v>371</v>
      </c>
      <c r="S70" s="18" t="s">
        <v>949</v>
      </c>
      <c r="T70" s="44">
        <v>44293</v>
      </c>
      <c r="U70" s="155" t="s">
        <v>1173</v>
      </c>
      <c r="V70" s="44" t="s">
        <v>34</v>
      </c>
      <c r="W70" s="150" t="s">
        <v>38</v>
      </c>
      <c r="X70" s="44">
        <v>44302</v>
      </c>
      <c r="Y70" s="155" t="s">
        <v>1211</v>
      </c>
      <c r="Z70" s="150" t="s">
        <v>684</v>
      </c>
    </row>
    <row r="71" spans="1:26" ht="70.2" customHeight="1" x14ac:dyDescent="0.25">
      <c r="A71" s="67">
        <v>21016</v>
      </c>
      <c r="B71" s="21">
        <v>44162</v>
      </c>
      <c r="C71" s="32" t="s">
        <v>33</v>
      </c>
      <c r="D71" s="20" t="s">
        <v>294</v>
      </c>
      <c r="E71" s="18" t="s">
        <v>1092</v>
      </c>
      <c r="F71" s="26" t="s">
        <v>372</v>
      </c>
      <c r="G71" s="30" t="s">
        <v>57</v>
      </c>
      <c r="H71" s="26" t="s">
        <v>373</v>
      </c>
      <c r="I71" s="26" t="s">
        <v>374</v>
      </c>
      <c r="J71" s="21">
        <v>44185</v>
      </c>
      <c r="K71" s="39" t="s">
        <v>375</v>
      </c>
      <c r="L71" s="22" t="s">
        <v>87</v>
      </c>
      <c r="M71" s="28" t="s">
        <v>312</v>
      </c>
      <c r="N71" s="28" t="s">
        <v>77</v>
      </c>
      <c r="O71" s="28" t="s">
        <v>312</v>
      </c>
      <c r="P71" s="21">
        <v>44214</v>
      </c>
      <c r="Q71" s="21">
        <v>44377</v>
      </c>
      <c r="R71" s="20" t="s">
        <v>376</v>
      </c>
      <c r="S71" s="22" t="s">
        <v>377</v>
      </c>
      <c r="T71" s="44">
        <v>44293</v>
      </c>
      <c r="U71" s="155" t="s">
        <v>1174</v>
      </c>
      <c r="V71" s="44" t="s">
        <v>34</v>
      </c>
      <c r="W71" s="150" t="s">
        <v>38</v>
      </c>
      <c r="X71" s="44">
        <v>44302</v>
      </c>
      <c r="Y71" s="152" t="s">
        <v>1180</v>
      </c>
      <c r="Z71" s="150" t="s">
        <v>684</v>
      </c>
    </row>
    <row r="72" spans="1:26" ht="70.2" customHeight="1" x14ac:dyDescent="0.25">
      <c r="A72" s="67">
        <v>21017</v>
      </c>
      <c r="B72" s="21">
        <v>44162</v>
      </c>
      <c r="C72" s="32" t="s">
        <v>33</v>
      </c>
      <c r="D72" s="20" t="s">
        <v>294</v>
      </c>
      <c r="E72" s="18" t="s">
        <v>1092</v>
      </c>
      <c r="F72" s="26" t="s">
        <v>378</v>
      </c>
      <c r="G72" s="30" t="s">
        <v>57</v>
      </c>
      <c r="H72" s="26" t="s">
        <v>379</v>
      </c>
      <c r="I72" s="26" t="s">
        <v>380</v>
      </c>
      <c r="J72" s="21">
        <v>44185</v>
      </c>
      <c r="K72" s="39" t="s">
        <v>381</v>
      </c>
      <c r="L72" s="22" t="s">
        <v>87</v>
      </c>
      <c r="M72" s="28" t="s">
        <v>312</v>
      </c>
      <c r="N72" s="28" t="s">
        <v>77</v>
      </c>
      <c r="O72" s="28" t="s">
        <v>312</v>
      </c>
      <c r="P72" s="21">
        <v>44214</v>
      </c>
      <c r="Q72" s="21">
        <v>44316</v>
      </c>
      <c r="R72" s="26" t="s">
        <v>382</v>
      </c>
      <c r="S72" s="22" t="s">
        <v>383</v>
      </c>
      <c r="T72" s="44">
        <v>44293</v>
      </c>
      <c r="U72" s="155" t="s">
        <v>1175</v>
      </c>
      <c r="V72" s="44" t="s">
        <v>34</v>
      </c>
      <c r="W72" s="150" t="s">
        <v>38</v>
      </c>
      <c r="X72" s="44">
        <v>44302</v>
      </c>
      <c r="Y72" s="155" t="s">
        <v>1212</v>
      </c>
      <c r="Z72" s="150" t="s">
        <v>684</v>
      </c>
    </row>
    <row r="73" spans="1:26" ht="70.2" customHeight="1" x14ac:dyDescent="0.25">
      <c r="A73" s="67">
        <v>21018</v>
      </c>
      <c r="B73" s="21">
        <v>44162</v>
      </c>
      <c r="C73" s="32" t="s">
        <v>33</v>
      </c>
      <c r="D73" s="20" t="s">
        <v>294</v>
      </c>
      <c r="E73" s="18" t="s">
        <v>1092</v>
      </c>
      <c r="F73" s="26" t="s">
        <v>384</v>
      </c>
      <c r="G73" s="30" t="s">
        <v>57</v>
      </c>
      <c r="H73" s="26" t="s">
        <v>385</v>
      </c>
      <c r="I73" s="26" t="s">
        <v>386</v>
      </c>
      <c r="J73" s="21">
        <v>44185</v>
      </c>
      <c r="K73" s="39" t="s">
        <v>387</v>
      </c>
      <c r="L73" s="30" t="s">
        <v>83</v>
      </c>
      <c r="M73" s="28" t="s">
        <v>312</v>
      </c>
      <c r="N73" s="28" t="s">
        <v>77</v>
      </c>
      <c r="O73" s="28" t="s">
        <v>312</v>
      </c>
      <c r="P73" s="21">
        <v>44214</v>
      </c>
      <c r="Q73" s="21">
        <v>44560</v>
      </c>
      <c r="R73" s="20" t="s">
        <v>388</v>
      </c>
      <c r="S73" s="22" t="s">
        <v>389</v>
      </c>
      <c r="T73" s="44">
        <v>44293</v>
      </c>
      <c r="U73" s="155" t="s">
        <v>1176</v>
      </c>
      <c r="V73" s="44" t="s">
        <v>34</v>
      </c>
      <c r="W73" s="150" t="s">
        <v>38</v>
      </c>
      <c r="X73" s="44">
        <v>44305</v>
      </c>
      <c r="Y73" s="152" t="s">
        <v>1213</v>
      </c>
      <c r="Z73" s="150" t="s">
        <v>684</v>
      </c>
    </row>
    <row r="74" spans="1:26" ht="70.2" customHeight="1" x14ac:dyDescent="0.25">
      <c r="A74" s="67">
        <v>21019</v>
      </c>
      <c r="B74" s="21">
        <v>44162</v>
      </c>
      <c r="C74" s="32" t="s">
        <v>33</v>
      </c>
      <c r="D74" s="20" t="s">
        <v>294</v>
      </c>
      <c r="E74" s="18" t="s">
        <v>1092</v>
      </c>
      <c r="F74" s="26" t="s">
        <v>390</v>
      </c>
      <c r="G74" s="30" t="s">
        <v>57</v>
      </c>
      <c r="H74" s="26" t="s">
        <v>391</v>
      </c>
      <c r="I74" s="29" t="s">
        <v>392</v>
      </c>
      <c r="J74" s="21">
        <v>44185</v>
      </c>
      <c r="K74" s="39" t="s">
        <v>393</v>
      </c>
      <c r="L74" s="30" t="s">
        <v>83</v>
      </c>
      <c r="M74" s="28" t="s">
        <v>312</v>
      </c>
      <c r="N74" s="28" t="s">
        <v>77</v>
      </c>
      <c r="O74" s="28" t="s">
        <v>312</v>
      </c>
      <c r="P74" s="21">
        <v>44214</v>
      </c>
      <c r="Q74" s="21">
        <v>44316</v>
      </c>
      <c r="R74" s="26" t="s">
        <v>394</v>
      </c>
      <c r="S74" s="28" t="s">
        <v>395</v>
      </c>
      <c r="T74" s="44">
        <v>44293</v>
      </c>
      <c r="U74" s="155" t="s">
        <v>1177</v>
      </c>
      <c r="V74" s="44" t="s">
        <v>34</v>
      </c>
      <c r="W74" s="150" t="s">
        <v>38</v>
      </c>
      <c r="X74" s="44">
        <v>44305</v>
      </c>
      <c r="Y74" s="155" t="s">
        <v>1214</v>
      </c>
      <c r="Z74" s="150" t="s">
        <v>684</v>
      </c>
    </row>
    <row r="75" spans="1:26" ht="70.2" customHeight="1" x14ac:dyDescent="0.25">
      <c r="A75" s="67">
        <v>21020</v>
      </c>
      <c r="B75" s="21">
        <v>44162</v>
      </c>
      <c r="C75" s="32" t="s">
        <v>33</v>
      </c>
      <c r="D75" s="20" t="s">
        <v>294</v>
      </c>
      <c r="E75" s="18" t="s">
        <v>1092</v>
      </c>
      <c r="F75" s="26" t="s">
        <v>396</v>
      </c>
      <c r="G75" s="30" t="s">
        <v>57</v>
      </c>
      <c r="H75" s="26" t="s">
        <v>397</v>
      </c>
      <c r="I75" s="29" t="s">
        <v>398</v>
      </c>
      <c r="J75" s="21">
        <v>44185</v>
      </c>
      <c r="K75" s="39" t="s">
        <v>399</v>
      </c>
      <c r="L75" s="30" t="s">
        <v>83</v>
      </c>
      <c r="M75" s="28" t="s">
        <v>312</v>
      </c>
      <c r="N75" s="28" t="s">
        <v>77</v>
      </c>
      <c r="O75" s="28" t="s">
        <v>312</v>
      </c>
      <c r="P75" s="21">
        <v>44214</v>
      </c>
      <c r="Q75" s="21">
        <v>44530</v>
      </c>
      <c r="R75" s="26" t="s">
        <v>400</v>
      </c>
      <c r="S75" s="22" t="s">
        <v>401</v>
      </c>
      <c r="T75" s="44">
        <v>44293</v>
      </c>
      <c r="U75" s="155" t="s">
        <v>1178</v>
      </c>
      <c r="V75" s="44" t="s">
        <v>34</v>
      </c>
      <c r="W75" s="150" t="s">
        <v>38</v>
      </c>
      <c r="X75" s="44">
        <v>44305</v>
      </c>
      <c r="Y75" s="152" t="s">
        <v>1181</v>
      </c>
      <c r="Z75" s="150" t="s">
        <v>684</v>
      </c>
    </row>
    <row r="76" spans="1:26" ht="70.2" customHeight="1" x14ac:dyDescent="0.25">
      <c r="A76" s="67">
        <v>21021</v>
      </c>
      <c r="B76" s="21">
        <v>44162</v>
      </c>
      <c r="C76" s="32" t="s">
        <v>33</v>
      </c>
      <c r="D76" s="20" t="s">
        <v>294</v>
      </c>
      <c r="E76" s="18" t="s">
        <v>1092</v>
      </c>
      <c r="F76" s="26" t="s">
        <v>402</v>
      </c>
      <c r="G76" s="30" t="s">
        <v>57</v>
      </c>
      <c r="H76" s="26" t="s">
        <v>403</v>
      </c>
      <c r="I76" s="29" t="s">
        <v>404</v>
      </c>
      <c r="J76" s="21">
        <v>44185</v>
      </c>
      <c r="K76" s="39" t="s">
        <v>405</v>
      </c>
      <c r="L76" s="22" t="s">
        <v>87</v>
      </c>
      <c r="M76" s="28" t="s">
        <v>312</v>
      </c>
      <c r="N76" s="28" t="s">
        <v>77</v>
      </c>
      <c r="O76" s="28" t="s">
        <v>312</v>
      </c>
      <c r="P76" s="21">
        <v>44214</v>
      </c>
      <c r="Q76" s="21">
        <v>44530</v>
      </c>
      <c r="R76" s="26" t="s">
        <v>406</v>
      </c>
      <c r="S76" s="22" t="s">
        <v>401</v>
      </c>
      <c r="T76" s="44">
        <v>44293</v>
      </c>
      <c r="U76" s="155" t="s">
        <v>1182</v>
      </c>
      <c r="V76" s="44" t="s">
        <v>34</v>
      </c>
      <c r="W76" s="150" t="s">
        <v>38</v>
      </c>
      <c r="X76" s="44">
        <v>44305</v>
      </c>
      <c r="Y76" s="155" t="s">
        <v>1191</v>
      </c>
      <c r="Z76" s="150" t="s">
        <v>684</v>
      </c>
    </row>
    <row r="77" spans="1:26" ht="70.2" customHeight="1" x14ac:dyDescent="0.25">
      <c r="A77" s="67">
        <v>21022</v>
      </c>
      <c r="B77" s="21">
        <v>44162</v>
      </c>
      <c r="C77" s="32" t="s">
        <v>33</v>
      </c>
      <c r="D77" s="20" t="s">
        <v>294</v>
      </c>
      <c r="E77" s="18" t="s">
        <v>1092</v>
      </c>
      <c r="F77" s="26" t="s">
        <v>407</v>
      </c>
      <c r="G77" s="30" t="s">
        <v>57</v>
      </c>
      <c r="H77" s="26" t="s">
        <v>408</v>
      </c>
      <c r="I77" s="29" t="s">
        <v>409</v>
      </c>
      <c r="J77" s="21">
        <v>44185</v>
      </c>
      <c r="K77" s="39" t="s">
        <v>410</v>
      </c>
      <c r="L77" s="22" t="s">
        <v>87</v>
      </c>
      <c r="M77" s="28" t="s">
        <v>312</v>
      </c>
      <c r="N77" s="28" t="s">
        <v>77</v>
      </c>
      <c r="O77" s="28" t="s">
        <v>312</v>
      </c>
      <c r="P77" s="21">
        <v>44214</v>
      </c>
      <c r="Q77" s="21">
        <v>44285</v>
      </c>
      <c r="R77" s="26" t="s">
        <v>411</v>
      </c>
      <c r="S77" s="22" t="s">
        <v>412</v>
      </c>
      <c r="T77" s="44">
        <v>44293</v>
      </c>
      <c r="U77" s="155" t="s">
        <v>1183</v>
      </c>
      <c r="V77" s="127">
        <v>44305</v>
      </c>
      <c r="W77" s="38" t="s">
        <v>652</v>
      </c>
      <c r="X77" s="127">
        <v>44305</v>
      </c>
      <c r="Y77" s="36" t="s">
        <v>1224</v>
      </c>
      <c r="Z77" s="38" t="s">
        <v>684</v>
      </c>
    </row>
    <row r="78" spans="1:26" ht="70.2" customHeight="1" x14ac:dyDescent="0.25">
      <c r="A78" s="67">
        <v>21023</v>
      </c>
      <c r="B78" s="21">
        <v>44162</v>
      </c>
      <c r="C78" s="32" t="s">
        <v>33</v>
      </c>
      <c r="D78" s="20" t="s">
        <v>294</v>
      </c>
      <c r="E78" s="18" t="s">
        <v>1092</v>
      </c>
      <c r="F78" s="26" t="s">
        <v>413</v>
      </c>
      <c r="G78" s="30" t="s">
        <v>57</v>
      </c>
      <c r="H78" s="26" t="s">
        <v>414</v>
      </c>
      <c r="I78" s="29" t="s">
        <v>415</v>
      </c>
      <c r="J78" s="21">
        <v>44185</v>
      </c>
      <c r="K78" s="39" t="s">
        <v>416</v>
      </c>
      <c r="L78" s="30" t="s">
        <v>83</v>
      </c>
      <c r="M78" s="28" t="s">
        <v>312</v>
      </c>
      <c r="N78" s="28" t="s">
        <v>77</v>
      </c>
      <c r="O78" s="28" t="s">
        <v>312</v>
      </c>
      <c r="P78" s="21">
        <v>44214</v>
      </c>
      <c r="Q78" s="21">
        <v>44377</v>
      </c>
      <c r="R78" s="26" t="s">
        <v>417</v>
      </c>
      <c r="S78" s="22" t="s">
        <v>418</v>
      </c>
      <c r="T78" s="44">
        <v>44293</v>
      </c>
      <c r="U78" s="155" t="s">
        <v>1184</v>
      </c>
      <c r="V78" s="44" t="s">
        <v>34</v>
      </c>
      <c r="W78" s="150" t="s">
        <v>38</v>
      </c>
      <c r="X78" s="44">
        <v>44305</v>
      </c>
      <c r="Y78" s="152" t="s">
        <v>1215</v>
      </c>
      <c r="Z78" s="150" t="s">
        <v>684</v>
      </c>
    </row>
    <row r="79" spans="1:26" ht="70.2" customHeight="1" x14ac:dyDescent="0.25">
      <c r="A79" s="67">
        <v>21024</v>
      </c>
      <c r="B79" s="21">
        <v>44162</v>
      </c>
      <c r="C79" s="32" t="s">
        <v>33</v>
      </c>
      <c r="D79" s="20" t="s">
        <v>294</v>
      </c>
      <c r="E79" s="18" t="s">
        <v>1092</v>
      </c>
      <c r="F79" s="26" t="s">
        <v>419</v>
      </c>
      <c r="G79" s="30" t="s">
        <v>57</v>
      </c>
      <c r="H79" s="26" t="s">
        <v>420</v>
      </c>
      <c r="I79" s="29" t="s">
        <v>415</v>
      </c>
      <c r="J79" s="21">
        <v>44185</v>
      </c>
      <c r="K79" s="39" t="s">
        <v>421</v>
      </c>
      <c r="L79" s="30" t="s">
        <v>83</v>
      </c>
      <c r="M79" s="28" t="s">
        <v>312</v>
      </c>
      <c r="N79" s="28" t="s">
        <v>77</v>
      </c>
      <c r="O79" s="28" t="s">
        <v>312</v>
      </c>
      <c r="P79" s="21">
        <v>44214</v>
      </c>
      <c r="Q79" s="21">
        <v>44285</v>
      </c>
      <c r="R79" s="26" t="s">
        <v>422</v>
      </c>
      <c r="S79" s="22" t="s">
        <v>423</v>
      </c>
      <c r="T79" s="44">
        <v>44293</v>
      </c>
      <c r="U79" s="155" t="s">
        <v>1192</v>
      </c>
      <c r="V79" s="44">
        <v>44266</v>
      </c>
      <c r="W79" s="150" t="s">
        <v>652</v>
      </c>
      <c r="X79" s="44">
        <v>44266</v>
      </c>
      <c r="Y79" s="152" t="s">
        <v>1193</v>
      </c>
      <c r="Z79" s="150" t="s">
        <v>684</v>
      </c>
    </row>
    <row r="80" spans="1:26" s="203" customFormat="1" ht="70.2" customHeight="1" x14ac:dyDescent="0.25">
      <c r="A80" s="67">
        <v>21025</v>
      </c>
      <c r="B80" s="125">
        <v>44162</v>
      </c>
      <c r="C80" s="32" t="s">
        <v>33</v>
      </c>
      <c r="D80" s="39" t="s">
        <v>294</v>
      </c>
      <c r="E80" s="18" t="s">
        <v>1092</v>
      </c>
      <c r="F80" s="39" t="s">
        <v>424</v>
      </c>
      <c r="G80" s="30" t="s">
        <v>57</v>
      </c>
      <c r="H80" s="39" t="s">
        <v>425</v>
      </c>
      <c r="I80" s="39" t="s">
        <v>426</v>
      </c>
      <c r="J80" s="125">
        <v>44185</v>
      </c>
      <c r="K80" s="39" t="s">
        <v>427</v>
      </c>
      <c r="L80" s="126" t="s">
        <v>87</v>
      </c>
      <c r="M80" s="28" t="s">
        <v>312</v>
      </c>
      <c r="N80" s="28" t="s">
        <v>77</v>
      </c>
      <c r="O80" s="28" t="s">
        <v>312</v>
      </c>
      <c r="P80" s="125">
        <v>44214</v>
      </c>
      <c r="Q80" s="125">
        <v>44377</v>
      </c>
      <c r="R80" s="39" t="s">
        <v>428</v>
      </c>
      <c r="S80" s="126" t="s">
        <v>429</v>
      </c>
      <c r="T80" s="44">
        <v>44293</v>
      </c>
      <c r="U80" s="155" t="s">
        <v>1189</v>
      </c>
      <c r="V80" s="200"/>
      <c r="W80" s="150" t="s">
        <v>38</v>
      </c>
      <c r="X80" s="44">
        <v>44305</v>
      </c>
      <c r="Y80" s="155" t="s">
        <v>1216</v>
      </c>
      <c r="Z80" s="150" t="s">
        <v>684</v>
      </c>
    </row>
    <row r="81" spans="1:26" ht="70.2" customHeight="1" x14ac:dyDescent="0.25">
      <c r="A81" s="67">
        <v>21026</v>
      </c>
      <c r="B81" s="21">
        <v>44162</v>
      </c>
      <c r="C81" s="32" t="s">
        <v>33</v>
      </c>
      <c r="D81" s="26" t="s">
        <v>294</v>
      </c>
      <c r="E81" s="18" t="s">
        <v>1092</v>
      </c>
      <c r="F81" s="26" t="s">
        <v>424</v>
      </c>
      <c r="G81" s="30" t="s">
        <v>57</v>
      </c>
      <c r="H81" s="26" t="s">
        <v>425</v>
      </c>
      <c r="I81" s="26" t="s">
        <v>426</v>
      </c>
      <c r="J81" s="21">
        <v>44185</v>
      </c>
      <c r="K81" s="39" t="s">
        <v>430</v>
      </c>
      <c r="L81" s="30" t="s">
        <v>83</v>
      </c>
      <c r="M81" s="28" t="s">
        <v>312</v>
      </c>
      <c r="N81" s="28" t="s">
        <v>77</v>
      </c>
      <c r="O81" s="28" t="s">
        <v>312</v>
      </c>
      <c r="P81" s="21">
        <v>44214</v>
      </c>
      <c r="Q81" s="21">
        <v>44530</v>
      </c>
      <c r="R81" s="26" t="s">
        <v>430</v>
      </c>
      <c r="S81" s="22" t="s">
        <v>431</v>
      </c>
      <c r="T81" s="44">
        <v>44293</v>
      </c>
      <c r="U81" s="152" t="s">
        <v>1185</v>
      </c>
      <c r="V81" s="44" t="s">
        <v>34</v>
      </c>
      <c r="W81" s="150" t="s">
        <v>38</v>
      </c>
      <c r="X81" s="44">
        <v>44305</v>
      </c>
      <c r="Y81" s="152" t="s">
        <v>1217</v>
      </c>
      <c r="Z81" s="150" t="s">
        <v>684</v>
      </c>
    </row>
    <row r="82" spans="1:26" ht="70.2" customHeight="1" x14ac:dyDescent="0.25">
      <c r="A82" s="67">
        <v>21027</v>
      </c>
      <c r="B82" s="21">
        <v>44162</v>
      </c>
      <c r="C82" s="32" t="s">
        <v>33</v>
      </c>
      <c r="D82" s="26" t="s">
        <v>294</v>
      </c>
      <c r="E82" s="18" t="s">
        <v>1092</v>
      </c>
      <c r="F82" s="26" t="s">
        <v>432</v>
      </c>
      <c r="G82" s="30" t="s">
        <v>57</v>
      </c>
      <c r="H82" s="26" t="s">
        <v>433</v>
      </c>
      <c r="I82" s="26" t="s">
        <v>434</v>
      </c>
      <c r="J82" s="21">
        <v>44185</v>
      </c>
      <c r="K82" s="39" t="s">
        <v>435</v>
      </c>
      <c r="L82" s="30" t="s">
        <v>83</v>
      </c>
      <c r="M82" s="28" t="s">
        <v>312</v>
      </c>
      <c r="N82" s="28" t="s">
        <v>77</v>
      </c>
      <c r="O82" s="28" t="s">
        <v>312</v>
      </c>
      <c r="P82" s="21">
        <v>44214</v>
      </c>
      <c r="Q82" s="21">
        <v>44346</v>
      </c>
      <c r="R82" s="26" t="s">
        <v>436</v>
      </c>
      <c r="S82" s="22" t="s">
        <v>437</v>
      </c>
      <c r="T82" s="44">
        <v>44293</v>
      </c>
      <c r="U82" s="155" t="s">
        <v>1186</v>
      </c>
      <c r="V82" s="44" t="s">
        <v>34</v>
      </c>
      <c r="W82" s="150" t="s">
        <v>38</v>
      </c>
      <c r="X82" s="44">
        <v>44305</v>
      </c>
      <c r="Y82" s="155" t="s">
        <v>1218</v>
      </c>
      <c r="Z82" s="150" t="s">
        <v>684</v>
      </c>
    </row>
    <row r="83" spans="1:26" ht="70.2" customHeight="1" x14ac:dyDescent="0.25">
      <c r="A83" s="67">
        <v>21028</v>
      </c>
      <c r="B83" s="21">
        <v>44162</v>
      </c>
      <c r="C83" s="32" t="s">
        <v>33</v>
      </c>
      <c r="D83" s="26" t="s">
        <v>294</v>
      </c>
      <c r="E83" s="18" t="s">
        <v>1092</v>
      </c>
      <c r="F83" s="26" t="s">
        <v>438</v>
      </c>
      <c r="G83" s="30" t="s">
        <v>57</v>
      </c>
      <c r="H83" s="26" t="s">
        <v>439</v>
      </c>
      <c r="I83" s="26" t="s">
        <v>440</v>
      </c>
      <c r="J83" s="21">
        <v>44185</v>
      </c>
      <c r="K83" s="39" t="s">
        <v>441</v>
      </c>
      <c r="L83" s="22" t="s">
        <v>87</v>
      </c>
      <c r="M83" s="28" t="s">
        <v>312</v>
      </c>
      <c r="N83" s="28" t="s">
        <v>77</v>
      </c>
      <c r="O83" s="28" t="s">
        <v>312</v>
      </c>
      <c r="P83" s="21">
        <v>44214</v>
      </c>
      <c r="Q83" s="21">
        <v>44530</v>
      </c>
      <c r="R83" s="26" t="s">
        <v>442</v>
      </c>
      <c r="S83" s="22" t="s">
        <v>443</v>
      </c>
      <c r="T83" s="44">
        <v>44238</v>
      </c>
      <c r="U83" s="155" t="s">
        <v>1190</v>
      </c>
      <c r="V83" s="200" t="s">
        <v>34</v>
      </c>
      <c r="W83" s="150" t="s">
        <v>38</v>
      </c>
      <c r="X83" s="44">
        <v>44305</v>
      </c>
      <c r="Y83" s="155" t="s">
        <v>1219</v>
      </c>
      <c r="Z83" s="150" t="s">
        <v>684</v>
      </c>
    </row>
    <row r="84" spans="1:26" ht="70.2" customHeight="1" x14ac:dyDescent="0.25">
      <c r="A84" s="67">
        <v>21029</v>
      </c>
      <c r="B84" s="21">
        <v>44162</v>
      </c>
      <c r="C84" s="32" t="s">
        <v>33</v>
      </c>
      <c r="D84" s="26" t="s">
        <v>294</v>
      </c>
      <c r="E84" s="18" t="s">
        <v>1092</v>
      </c>
      <c r="F84" s="26" t="s">
        <v>444</v>
      </c>
      <c r="G84" s="30" t="s">
        <v>57</v>
      </c>
      <c r="H84" s="26" t="s">
        <v>445</v>
      </c>
      <c r="I84" s="26" t="s">
        <v>446</v>
      </c>
      <c r="J84" s="21">
        <v>44185</v>
      </c>
      <c r="K84" s="39" t="s">
        <v>687</v>
      </c>
      <c r="L84" s="30" t="s">
        <v>83</v>
      </c>
      <c r="M84" s="28" t="s">
        <v>312</v>
      </c>
      <c r="N84" s="28" t="s">
        <v>77</v>
      </c>
      <c r="O84" s="28" t="s">
        <v>312</v>
      </c>
      <c r="P84" s="21">
        <v>44214</v>
      </c>
      <c r="Q84" s="21">
        <v>44530</v>
      </c>
      <c r="R84" s="26" t="s">
        <v>447</v>
      </c>
      <c r="S84" s="22" t="s">
        <v>448</v>
      </c>
      <c r="T84" s="44">
        <v>44293</v>
      </c>
      <c r="U84" s="155" t="s">
        <v>1187</v>
      </c>
      <c r="V84" s="44" t="s">
        <v>34</v>
      </c>
      <c r="W84" s="150" t="s">
        <v>38</v>
      </c>
      <c r="X84" s="44">
        <v>44305</v>
      </c>
      <c r="Y84" s="155" t="s">
        <v>1220</v>
      </c>
      <c r="Z84" s="150" t="s">
        <v>684</v>
      </c>
    </row>
    <row r="85" spans="1:26" ht="70.2" customHeight="1" x14ac:dyDescent="0.25">
      <c r="A85" s="67">
        <v>21030</v>
      </c>
      <c r="B85" s="21">
        <v>44162</v>
      </c>
      <c r="C85" s="32" t="s">
        <v>33</v>
      </c>
      <c r="D85" s="26" t="s">
        <v>294</v>
      </c>
      <c r="E85" s="18" t="s">
        <v>1092</v>
      </c>
      <c r="F85" s="26" t="s">
        <v>449</v>
      </c>
      <c r="G85" s="30" t="s">
        <v>57</v>
      </c>
      <c r="H85" s="26" t="s">
        <v>450</v>
      </c>
      <c r="I85" s="26" t="s">
        <v>451</v>
      </c>
      <c r="J85" s="21">
        <v>44185</v>
      </c>
      <c r="K85" s="39" t="s">
        <v>452</v>
      </c>
      <c r="L85" s="22" t="s">
        <v>87</v>
      </c>
      <c r="M85" s="28" t="s">
        <v>312</v>
      </c>
      <c r="N85" s="28" t="s">
        <v>77</v>
      </c>
      <c r="O85" s="28" t="s">
        <v>312</v>
      </c>
      <c r="P85" s="21">
        <v>44214</v>
      </c>
      <c r="Q85" s="21">
        <v>44530</v>
      </c>
      <c r="R85" s="26" t="s">
        <v>453</v>
      </c>
      <c r="S85" s="22" t="s">
        <v>349</v>
      </c>
      <c r="T85" s="44">
        <v>44293</v>
      </c>
      <c r="U85" s="155" t="s">
        <v>1188</v>
      </c>
      <c r="V85" s="44" t="s">
        <v>34</v>
      </c>
      <c r="W85" s="150" t="s">
        <v>38</v>
      </c>
      <c r="X85" s="44">
        <v>44305</v>
      </c>
      <c r="Y85" s="155" t="s">
        <v>1194</v>
      </c>
      <c r="Z85" s="150" t="s">
        <v>684</v>
      </c>
    </row>
    <row r="86" spans="1:26" ht="70.2" customHeight="1" x14ac:dyDescent="0.25">
      <c r="A86" s="67">
        <v>21031</v>
      </c>
      <c r="B86" s="21">
        <v>44162</v>
      </c>
      <c r="C86" s="32" t="s">
        <v>33</v>
      </c>
      <c r="D86" s="26" t="s">
        <v>294</v>
      </c>
      <c r="E86" s="18" t="s">
        <v>1092</v>
      </c>
      <c r="F86" s="26" t="s">
        <v>449</v>
      </c>
      <c r="G86" s="30" t="s">
        <v>57</v>
      </c>
      <c r="H86" s="26" t="s">
        <v>450</v>
      </c>
      <c r="I86" s="26" t="s">
        <v>451</v>
      </c>
      <c r="J86" s="21">
        <v>44185</v>
      </c>
      <c r="K86" s="39" t="s">
        <v>454</v>
      </c>
      <c r="L86" s="30" t="s">
        <v>83</v>
      </c>
      <c r="M86" s="28" t="s">
        <v>312</v>
      </c>
      <c r="N86" s="28" t="s">
        <v>77</v>
      </c>
      <c r="O86" s="28" t="s">
        <v>312</v>
      </c>
      <c r="P86" s="21">
        <v>44214</v>
      </c>
      <c r="Q86" s="21">
        <v>44285</v>
      </c>
      <c r="R86" s="26" t="s">
        <v>455</v>
      </c>
      <c r="S86" s="22" t="s">
        <v>456</v>
      </c>
      <c r="T86" s="44">
        <v>44293</v>
      </c>
      <c r="U86" s="155" t="s">
        <v>1195</v>
      </c>
      <c r="V86" s="44">
        <v>44266</v>
      </c>
      <c r="W86" s="150" t="s">
        <v>652</v>
      </c>
      <c r="X86" s="44">
        <v>44266</v>
      </c>
      <c r="Y86" s="155" t="s">
        <v>1198</v>
      </c>
      <c r="Z86" s="150" t="s">
        <v>684</v>
      </c>
    </row>
    <row r="87" spans="1:26" ht="70.2" customHeight="1" x14ac:dyDescent="0.25">
      <c r="A87" s="67">
        <v>21032</v>
      </c>
      <c r="B87" s="21">
        <v>44162</v>
      </c>
      <c r="C87" s="32" t="s">
        <v>33</v>
      </c>
      <c r="D87" s="26" t="s">
        <v>294</v>
      </c>
      <c r="E87" s="18" t="s">
        <v>1092</v>
      </c>
      <c r="F87" s="26" t="s">
        <v>449</v>
      </c>
      <c r="G87" s="30" t="s">
        <v>57</v>
      </c>
      <c r="H87" s="26" t="s">
        <v>450</v>
      </c>
      <c r="I87" s="26" t="s">
        <v>451</v>
      </c>
      <c r="J87" s="21">
        <v>44185</v>
      </c>
      <c r="K87" s="39" t="s">
        <v>457</v>
      </c>
      <c r="L87" s="30" t="s">
        <v>83</v>
      </c>
      <c r="M87" s="28" t="s">
        <v>312</v>
      </c>
      <c r="N87" s="28" t="s">
        <v>77</v>
      </c>
      <c r="O87" s="28" t="s">
        <v>312</v>
      </c>
      <c r="P87" s="21">
        <v>44214</v>
      </c>
      <c r="Q87" s="21">
        <v>44316</v>
      </c>
      <c r="R87" s="26" t="s">
        <v>458</v>
      </c>
      <c r="S87" s="22" t="s">
        <v>329</v>
      </c>
      <c r="T87" s="44">
        <v>44293</v>
      </c>
      <c r="U87" s="155" t="s">
        <v>1196</v>
      </c>
      <c r="V87" s="44" t="s">
        <v>34</v>
      </c>
      <c r="W87" s="150" t="s">
        <v>38</v>
      </c>
      <c r="X87" s="44">
        <v>44306</v>
      </c>
      <c r="Y87" s="155" t="s">
        <v>1221</v>
      </c>
      <c r="Z87" s="150" t="s">
        <v>684</v>
      </c>
    </row>
    <row r="88" spans="1:26" ht="70.2" customHeight="1" x14ac:dyDescent="0.25">
      <c r="A88" s="67">
        <v>21033</v>
      </c>
      <c r="B88" s="21">
        <v>44162</v>
      </c>
      <c r="C88" s="32" t="s">
        <v>33</v>
      </c>
      <c r="D88" s="26" t="s">
        <v>294</v>
      </c>
      <c r="E88" s="18" t="s">
        <v>1092</v>
      </c>
      <c r="F88" s="26" t="s">
        <v>459</v>
      </c>
      <c r="G88" s="30" t="s">
        <v>57</v>
      </c>
      <c r="H88" s="26" t="s">
        <v>450</v>
      </c>
      <c r="I88" s="26" t="s">
        <v>451</v>
      </c>
      <c r="J88" s="21">
        <v>44185</v>
      </c>
      <c r="K88" s="39" t="s">
        <v>460</v>
      </c>
      <c r="L88" s="30" t="s">
        <v>83</v>
      </c>
      <c r="M88" s="28" t="s">
        <v>312</v>
      </c>
      <c r="N88" s="28" t="s">
        <v>77</v>
      </c>
      <c r="O88" s="28" t="s">
        <v>312</v>
      </c>
      <c r="P88" s="21">
        <v>44214</v>
      </c>
      <c r="Q88" s="21">
        <v>44530</v>
      </c>
      <c r="R88" s="26" t="s">
        <v>461</v>
      </c>
      <c r="S88" s="22" t="s">
        <v>462</v>
      </c>
      <c r="T88" s="44">
        <v>44293</v>
      </c>
      <c r="U88" s="155" t="s">
        <v>1197</v>
      </c>
      <c r="V88" s="44" t="s">
        <v>34</v>
      </c>
      <c r="W88" s="150" t="s">
        <v>38</v>
      </c>
      <c r="X88" s="44">
        <v>44306</v>
      </c>
      <c r="Y88" s="155" t="s">
        <v>1199</v>
      </c>
      <c r="Z88" s="150" t="s">
        <v>684</v>
      </c>
    </row>
    <row r="89" spans="1:26" ht="70.2" customHeight="1" x14ac:dyDescent="0.25">
      <c r="A89" s="126">
        <v>21034</v>
      </c>
      <c r="B89" s="90">
        <v>44196</v>
      </c>
      <c r="C89" s="32" t="s">
        <v>33</v>
      </c>
      <c r="D89" s="91" t="s">
        <v>469</v>
      </c>
      <c r="E89" s="28" t="s">
        <v>470</v>
      </c>
      <c r="F89" s="27" t="s">
        <v>471</v>
      </c>
      <c r="G89" s="28" t="s">
        <v>472</v>
      </c>
      <c r="H89" s="27" t="s">
        <v>473</v>
      </c>
      <c r="I89" s="27" t="s">
        <v>474</v>
      </c>
      <c r="J89" s="90">
        <v>44203</v>
      </c>
      <c r="K89" s="27" t="s">
        <v>475</v>
      </c>
      <c r="L89" s="30" t="s">
        <v>83</v>
      </c>
      <c r="M89" s="91" t="s">
        <v>120</v>
      </c>
      <c r="N89" s="91" t="s">
        <v>119</v>
      </c>
      <c r="O89" s="91" t="s">
        <v>120</v>
      </c>
      <c r="P89" s="92">
        <v>44203</v>
      </c>
      <c r="Q89" s="92">
        <v>44275</v>
      </c>
      <c r="R89" s="27" t="s">
        <v>476</v>
      </c>
      <c r="S89" s="27" t="s">
        <v>477</v>
      </c>
      <c r="T89" s="44">
        <v>44256</v>
      </c>
      <c r="U89" s="106" t="s">
        <v>688</v>
      </c>
      <c r="V89" s="116">
        <v>44294</v>
      </c>
      <c r="W89" s="115" t="s">
        <v>652</v>
      </c>
      <c r="X89" s="116">
        <v>44294</v>
      </c>
      <c r="Y89" s="117" t="s">
        <v>1222</v>
      </c>
      <c r="Z89" s="115" t="s">
        <v>35</v>
      </c>
    </row>
    <row r="90" spans="1:26" ht="70.2" customHeight="1" x14ac:dyDescent="0.25">
      <c r="A90" s="126">
        <v>21035</v>
      </c>
      <c r="B90" s="90">
        <v>44196</v>
      </c>
      <c r="C90" s="32" t="s">
        <v>33</v>
      </c>
      <c r="D90" s="91" t="s">
        <v>469</v>
      </c>
      <c r="E90" s="28" t="s">
        <v>470</v>
      </c>
      <c r="F90" s="27" t="s">
        <v>471</v>
      </c>
      <c r="G90" s="28" t="s">
        <v>472</v>
      </c>
      <c r="H90" s="27" t="s">
        <v>478</v>
      </c>
      <c r="I90" s="27" t="s">
        <v>474</v>
      </c>
      <c r="J90" s="90">
        <v>44203</v>
      </c>
      <c r="K90" s="27" t="s">
        <v>479</v>
      </c>
      <c r="L90" s="30" t="s">
        <v>83</v>
      </c>
      <c r="M90" s="91" t="s">
        <v>120</v>
      </c>
      <c r="N90" s="91" t="s">
        <v>119</v>
      </c>
      <c r="O90" s="91" t="s">
        <v>120</v>
      </c>
      <c r="P90" s="92">
        <v>44203</v>
      </c>
      <c r="Q90" s="92">
        <v>44227</v>
      </c>
      <c r="R90" s="27" t="s">
        <v>480</v>
      </c>
      <c r="S90" s="27" t="s">
        <v>481</v>
      </c>
      <c r="T90" s="44">
        <v>44256</v>
      </c>
      <c r="U90" s="45" t="s">
        <v>689</v>
      </c>
      <c r="V90" s="116">
        <v>44260</v>
      </c>
      <c r="W90" s="115" t="s">
        <v>652</v>
      </c>
      <c r="X90" s="116">
        <v>44260</v>
      </c>
      <c r="Y90" s="117" t="s">
        <v>708</v>
      </c>
      <c r="Z90" s="115" t="s">
        <v>35</v>
      </c>
    </row>
    <row r="91" spans="1:26" ht="70.2" customHeight="1" x14ac:dyDescent="0.25">
      <c r="A91" s="126">
        <v>21036</v>
      </c>
      <c r="B91" s="90">
        <v>44196</v>
      </c>
      <c r="C91" s="32" t="s">
        <v>33</v>
      </c>
      <c r="D91" s="91" t="s">
        <v>469</v>
      </c>
      <c r="E91" s="28" t="s">
        <v>470</v>
      </c>
      <c r="F91" s="27" t="s">
        <v>482</v>
      </c>
      <c r="G91" s="28" t="s">
        <v>472</v>
      </c>
      <c r="H91" s="27" t="s">
        <v>483</v>
      </c>
      <c r="I91" s="27" t="s">
        <v>484</v>
      </c>
      <c r="J91" s="90">
        <v>44203</v>
      </c>
      <c r="K91" s="27" t="s">
        <v>485</v>
      </c>
      <c r="L91" s="30" t="s">
        <v>83</v>
      </c>
      <c r="M91" s="91" t="s">
        <v>120</v>
      </c>
      <c r="N91" s="91" t="s">
        <v>119</v>
      </c>
      <c r="O91" s="91" t="s">
        <v>120</v>
      </c>
      <c r="P91" s="92">
        <v>44203</v>
      </c>
      <c r="Q91" s="92">
        <v>44347</v>
      </c>
      <c r="R91" s="27" t="s">
        <v>486</v>
      </c>
      <c r="S91" s="27" t="s">
        <v>487</v>
      </c>
      <c r="T91" s="44">
        <v>44278</v>
      </c>
      <c r="U91" s="45" t="s">
        <v>952</v>
      </c>
      <c r="V91" s="116">
        <v>44285</v>
      </c>
      <c r="W91" s="115" t="s">
        <v>652</v>
      </c>
      <c r="X91" s="116">
        <v>44285</v>
      </c>
      <c r="Y91" s="117" t="s">
        <v>955</v>
      </c>
      <c r="Z91" s="115" t="s">
        <v>35</v>
      </c>
    </row>
    <row r="92" spans="1:26" ht="70.2" customHeight="1" x14ac:dyDescent="0.25">
      <c r="A92" s="126">
        <v>21037</v>
      </c>
      <c r="B92" s="90">
        <v>44196</v>
      </c>
      <c r="C92" s="32" t="s">
        <v>33</v>
      </c>
      <c r="D92" s="91" t="s">
        <v>469</v>
      </c>
      <c r="E92" s="28" t="s">
        <v>470</v>
      </c>
      <c r="F92" s="27" t="s">
        <v>488</v>
      </c>
      <c r="G92" s="28" t="s">
        <v>472</v>
      </c>
      <c r="H92" s="27" t="s">
        <v>489</v>
      </c>
      <c r="I92" s="27" t="s">
        <v>490</v>
      </c>
      <c r="J92" s="90">
        <v>44203</v>
      </c>
      <c r="K92" s="27" t="s">
        <v>491</v>
      </c>
      <c r="L92" s="30" t="s">
        <v>83</v>
      </c>
      <c r="M92" s="91" t="s">
        <v>120</v>
      </c>
      <c r="N92" s="91" t="s">
        <v>119</v>
      </c>
      <c r="O92" s="91" t="s">
        <v>120</v>
      </c>
      <c r="P92" s="92">
        <v>44203</v>
      </c>
      <c r="Q92" s="160">
        <v>44561</v>
      </c>
      <c r="R92" s="27" t="s">
        <v>492</v>
      </c>
      <c r="S92" s="27" t="s">
        <v>493</v>
      </c>
      <c r="T92" s="44">
        <v>44256</v>
      </c>
      <c r="U92" s="45" t="s">
        <v>690</v>
      </c>
      <c r="V92" s="44" t="s">
        <v>34</v>
      </c>
      <c r="W92" s="115" t="s">
        <v>38</v>
      </c>
      <c r="X92" s="116">
        <v>44263</v>
      </c>
      <c r="Y92" s="117" t="s">
        <v>691</v>
      </c>
      <c r="Z92" s="115" t="s">
        <v>35</v>
      </c>
    </row>
    <row r="93" spans="1:26" ht="70.2" customHeight="1" x14ac:dyDescent="0.25">
      <c r="A93" s="126">
        <v>21038</v>
      </c>
      <c r="B93" s="90">
        <v>44196</v>
      </c>
      <c r="C93" s="32" t="s">
        <v>33</v>
      </c>
      <c r="D93" s="91" t="s">
        <v>469</v>
      </c>
      <c r="E93" s="28" t="s">
        <v>470</v>
      </c>
      <c r="F93" s="27" t="s">
        <v>494</v>
      </c>
      <c r="G93" s="28" t="s">
        <v>472</v>
      </c>
      <c r="H93" s="27" t="s">
        <v>495</v>
      </c>
      <c r="I93" s="27" t="s">
        <v>496</v>
      </c>
      <c r="J93" s="90">
        <v>44203</v>
      </c>
      <c r="K93" s="27" t="s">
        <v>497</v>
      </c>
      <c r="L93" s="30" t="s">
        <v>83</v>
      </c>
      <c r="M93" s="91" t="s">
        <v>120</v>
      </c>
      <c r="N93" s="91" t="s">
        <v>119</v>
      </c>
      <c r="O93" s="91" t="s">
        <v>120</v>
      </c>
      <c r="P93" s="92">
        <v>44203</v>
      </c>
      <c r="Q93" s="160">
        <v>44347</v>
      </c>
      <c r="R93" s="27" t="s">
        <v>498</v>
      </c>
      <c r="S93" s="27" t="s">
        <v>499</v>
      </c>
      <c r="T93" s="44">
        <v>44256</v>
      </c>
      <c r="U93" s="106" t="s">
        <v>692</v>
      </c>
      <c r="V93" s="44" t="s">
        <v>34</v>
      </c>
      <c r="W93" s="115" t="s">
        <v>38</v>
      </c>
      <c r="X93" s="116">
        <v>44263</v>
      </c>
      <c r="Y93" s="117" t="s">
        <v>709</v>
      </c>
      <c r="Z93" s="115" t="s">
        <v>35</v>
      </c>
    </row>
    <row r="94" spans="1:26" ht="70.2" customHeight="1" x14ac:dyDescent="0.25">
      <c r="A94" s="126">
        <v>21039</v>
      </c>
      <c r="B94" s="90">
        <v>44196</v>
      </c>
      <c r="C94" s="32" t="s">
        <v>33</v>
      </c>
      <c r="D94" s="91" t="s">
        <v>469</v>
      </c>
      <c r="E94" s="28" t="s">
        <v>470</v>
      </c>
      <c r="F94" s="27" t="s">
        <v>500</v>
      </c>
      <c r="G94" s="28" t="s">
        <v>472</v>
      </c>
      <c r="H94" s="26" t="s">
        <v>495</v>
      </c>
      <c r="I94" s="26" t="s">
        <v>501</v>
      </c>
      <c r="J94" s="21">
        <v>44203</v>
      </c>
      <c r="K94" s="27" t="s">
        <v>502</v>
      </c>
      <c r="L94" s="30" t="s">
        <v>83</v>
      </c>
      <c r="M94" s="91" t="s">
        <v>120</v>
      </c>
      <c r="N94" s="91" t="s">
        <v>119</v>
      </c>
      <c r="O94" s="91" t="s">
        <v>120</v>
      </c>
      <c r="P94" s="92">
        <v>44203</v>
      </c>
      <c r="Q94" s="160">
        <v>44286</v>
      </c>
      <c r="R94" s="27" t="s">
        <v>503</v>
      </c>
      <c r="S94" s="27" t="s">
        <v>504</v>
      </c>
      <c r="T94" s="44">
        <v>44256</v>
      </c>
      <c r="U94" s="106" t="s">
        <v>693</v>
      </c>
      <c r="V94" s="116">
        <v>44263</v>
      </c>
      <c r="W94" s="115" t="s">
        <v>652</v>
      </c>
      <c r="X94" s="116">
        <v>44263</v>
      </c>
      <c r="Y94" s="117" t="s">
        <v>707</v>
      </c>
      <c r="Z94" s="115" t="s">
        <v>35</v>
      </c>
    </row>
    <row r="95" spans="1:26" ht="70.2" customHeight="1" x14ac:dyDescent="0.25">
      <c r="A95" s="126">
        <v>21040</v>
      </c>
      <c r="B95" s="90">
        <v>44196</v>
      </c>
      <c r="C95" s="32" t="s">
        <v>33</v>
      </c>
      <c r="D95" s="91" t="s">
        <v>469</v>
      </c>
      <c r="E95" s="28" t="s">
        <v>470</v>
      </c>
      <c r="F95" s="27" t="s">
        <v>505</v>
      </c>
      <c r="G95" s="28" t="s">
        <v>37</v>
      </c>
      <c r="H95" s="27" t="s">
        <v>506</v>
      </c>
      <c r="I95" s="27" t="s">
        <v>507</v>
      </c>
      <c r="J95" s="90">
        <v>44203</v>
      </c>
      <c r="K95" s="27" t="s">
        <v>508</v>
      </c>
      <c r="L95" s="30" t="s">
        <v>83</v>
      </c>
      <c r="M95" s="91" t="s">
        <v>120</v>
      </c>
      <c r="N95" s="91" t="s">
        <v>119</v>
      </c>
      <c r="O95" s="91" t="s">
        <v>120</v>
      </c>
      <c r="P95" s="92">
        <v>44203</v>
      </c>
      <c r="Q95" s="160">
        <v>44316</v>
      </c>
      <c r="R95" s="27" t="s">
        <v>509</v>
      </c>
      <c r="S95" s="27" t="s">
        <v>510</v>
      </c>
      <c r="T95" s="44">
        <v>44256</v>
      </c>
      <c r="U95" s="106" t="s">
        <v>694</v>
      </c>
      <c r="V95" s="44" t="s">
        <v>34</v>
      </c>
      <c r="W95" s="115" t="s">
        <v>38</v>
      </c>
      <c r="X95" s="116">
        <v>44265</v>
      </c>
      <c r="Y95" s="117" t="s">
        <v>695</v>
      </c>
      <c r="Z95" s="115" t="s">
        <v>35</v>
      </c>
    </row>
    <row r="96" spans="1:26" s="203" customFormat="1" ht="70.2" customHeight="1" x14ac:dyDescent="0.25">
      <c r="A96" s="126">
        <v>21041</v>
      </c>
      <c r="B96" s="125">
        <v>44196</v>
      </c>
      <c r="C96" s="32" t="s">
        <v>33</v>
      </c>
      <c r="D96" s="159" t="s">
        <v>469</v>
      </c>
      <c r="E96" s="126" t="s">
        <v>470</v>
      </c>
      <c r="F96" s="39" t="s">
        <v>505</v>
      </c>
      <c r="G96" s="126" t="s">
        <v>37</v>
      </c>
      <c r="H96" s="39" t="s">
        <v>511</v>
      </c>
      <c r="I96" s="39" t="s">
        <v>507</v>
      </c>
      <c r="J96" s="125">
        <v>44203</v>
      </c>
      <c r="K96" s="39" t="s">
        <v>512</v>
      </c>
      <c r="L96" s="30" t="s">
        <v>83</v>
      </c>
      <c r="M96" s="28" t="s">
        <v>120</v>
      </c>
      <c r="N96" s="28" t="s">
        <v>77</v>
      </c>
      <c r="O96" s="28" t="s">
        <v>312</v>
      </c>
      <c r="P96" s="160">
        <v>44203</v>
      </c>
      <c r="Q96" s="160">
        <v>44256</v>
      </c>
      <c r="R96" s="39" t="s">
        <v>513</v>
      </c>
      <c r="S96" s="39" t="s">
        <v>514</v>
      </c>
      <c r="T96" s="44">
        <v>44293</v>
      </c>
      <c r="U96" s="155" t="s">
        <v>1200</v>
      </c>
      <c r="V96" s="44">
        <v>44306</v>
      </c>
      <c r="W96" s="150" t="s">
        <v>652</v>
      </c>
      <c r="X96" s="44">
        <v>44306</v>
      </c>
      <c r="Y96" s="155" t="s">
        <v>1223</v>
      </c>
      <c r="Z96" s="38" t="s">
        <v>684</v>
      </c>
    </row>
    <row r="97" spans="1:26" ht="70.2" customHeight="1" x14ac:dyDescent="0.25">
      <c r="A97" s="126">
        <v>21042</v>
      </c>
      <c r="B97" s="90">
        <v>44196</v>
      </c>
      <c r="C97" s="32" t="s">
        <v>33</v>
      </c>
      <c r="D97" s="91" t="s">
        <v>469</v>
      </c>
      <c r="E97" s="28" t="s">
        <v>470</v>
      </c>
      <c r="F97" s="27" t="s">
        <v>505</v>
      </c>
      <c r="G97" s="28" t="s">
        <v>37</v>
      </c>
      <c r="H97" s="27" t="s">
        <v>506</v>
      </c>
      <c r="I97" s="27" t="s">
        <v>507</v>
      </c>
      <c r="J97" s="90">
        <v>44203</v>
      </c>
      <c r="K97" s="27" t="s">
        <v>515</v>
      </c>
      <c r="L97" s="30" t="s">
        <v>83</v>
      </c>
      <c r="M97" s="91" t="s">
        <v>120</v>
      </c>
      <c r="N97" s="91" t="s">
        <v>119</v>
      </c>
      <c r="O97" s="91" t="s">
        <v>120</v>
      </c>
      <c r="P97" s="92">
        <v>44203</v>
      </c>
      <c r="Q97" s="160">
        <v>44561</v>
      </c>
      <c r="R97" s="27" t="s">
        <v>516</v>
      </c>
      <c r="S97" s="27" t="s">
        <v>517</v>
      </c>
      <c r="T97" s="44">
        <v>44256</v>
      </c>
      <c r="U97" s="106" t="s">
        <v>696</v>
      </c>
      <c r="V97" s="44" t="s">
        <v>34</v>
      </c>
      <c r="W97" s="115" t="s">
        <v>38</v>
      </c>
      <c r="X97" s="116">
        <v>44265</v>
      </c>
      <c r="Y97" s="117" t="s">
        <v>704</v>
      </c>
      <c r="Z97" s="115" t="s">
        <v>35</v>
      </c>
    </row>
    <row r="98" spans="1:26" ht="70.2" customHeight="1" x14ac:dyDescent="0.25">
      <c r="A98" s="126">
        <v>21043</v>
      </c>
      <c r="B98" s="90">
        <v>44196</v>
      </c>
      <c r="C98" s="32" t="s">
        <v>33</v>
      </c>
      <c r="D98" s="91" t="s">
        <v>469</v>
      </c>
      <c r="E98" s="28" t="s">
        <v>470</v>
      </c>
      <c r="F98" s="27" t="s">
        <v>518</v>
      </c>
      <c r="G98" s="28" t="s">
        <v>37</v>
      </c>
      <c r="H98" s="27" t="s">
        <v>519</v>
      </c>
      <c r="I98" s="27" t="s">
        <v>520</v>
      </c>
      <c r="J98" s="90">
        <v>44203</v>
      </c>
      <c r="K98" s="27" t="s">
        <v>521</v>
      </c>
      <c r="L98" s="30" t="s">
        <v>83</v>
      </c>
      <c r="M98" s="91" t="s">
        <v>120</v>
      </c>
      <c r="N98" s="91" t="s">
        <v>119</v>
      </c>
      <c r="O98" s="91" t="s">
        <v>120</v>
      </c>
      <c r="P98" s="92">
        <v>44208</v>
      </c>
      <c r="Q98" s="160">
        <v>44319</v>
      </c>
      <c r="R98" s="27" t="s">
        <v>522</v>
      </c>
      <c r="S98" s="27" t="s">
        <v>523</v>
      </c>
      <c r="T98" s="44">
        <v>44278</v>
      </c>
      <c r="U98" s="45" t="s">
        <v>953</v>
      </c>
      <c r="V98" s="116">
        <v>44285</v>
      </c>
      <c r="W98" s="115" t="s">
        <v>652</v>
      </c>
      <c r="X98" s="116">
        <v>44285</v>
      </c>
      <c r="Y98" s="117" t="s">
        <v>954</v>
      </c>
      <c r="Z98" s="115" t="s">
        <v>35</v>
      </c>
    </row>
    <row r="99" spans="1:26" ht="70.2" customHeight="1" x14ac:dyDescent="0.25">
      <c r="A99" s="126">
        <v>21044</v>
      </c>
      <c r="B99" s="21">
        <v>44196</v>
      </c>
      <c r="C99" s="32" t="s">
        <v>33</v>
      </c>
      <c r="D99" s="94" t="s">
        <v>469</v>
      </c>
      <c r="E99" s="22" t="s">
        <v>470</v>
      </c>
      <c r="F99" s="26" t="s">
        <v>524</v>
      </c>
      <c r="G99" s="22" t="s">
        <v>37</v>
      </c>
      <c r="H99" s="26" t="s">
        <v>525</v>
      </c>
      <c r="I99" s="26" t="s">
        <v>526</v>
      </c>
      <c r="J99" s="21">
        <v>44204</v>
      </c>
      <c r="K99" s="26" t="s">
        <v>527</v>
      </c>
      <c r="L99" s="30" t="s">
        <v>83</v>
      </c>
      <c r="M99" s="91" t="s">
        <v>120</v>
      </c>
      <c r="N99" s="94" t="s">
        <v>119</v>
      </c>
      <c r="O99" s="94" t="s">
        <v>120</v>
      </c>
      <c r="P99" s="93">
        <v>44208</v>
      </c>
      <c r="Q99" s="160">
        <v>44362</v>
      </c>
      <c r="R99" s="26" t="s">
        <v>528</v>
      </c>
      <c r="S99" s="26" t="s">
        <v>529</v>
      </c>
      <c r="T99" s="44">
        <v>44256</v>
      </c>
      <c r="U99" s="45" t="s">
        <v>697</v>
      </c>
      <c r="V99" s="44" t="s">
        <v>34</v>
      </c>
      <c r="W99" s="115" t="s">
        <v>38</v>
      </c>
      <c r="X99" s="116">
        <v>44265</v>
      </c>
      <c r="Y99" s="117" t="s">
        <v>703</v>
      </c>
      <c r="Z99" s="115" t="s">
        <v>35</v>
      </c>
    </row>
    <row r="100" spans="1:26" ht="70.2" customHeight="1" x14ac:dyDescent="0.25">
      <c r="A100" s="126">
        <v>21045</v>
      </c>
      <c r="B100" s="21">
        <v>44196</v>
      </c>
      <c r="C100" s="32" t="s">
        <v>33</v>
      </c>
      <c r="D100" s="94" t="s">
        <v>469</v>
      </c>
      <c r="E100" s="22" t="s">
        <v>470</v>
      </c>
      <c r="F100" s="26" t="s">
        <v>524</v>
      </c>
      <c r="G100" s="22" t="s">
        <v>37</v>
      </c>
      <c r="H100" s="26" t="s">
        <v>530</v>
      </c>
      <c r="I100" s="26" t="s">
        <v>531</v>
      </c>
      <c r="J100" s="21">
        <v>44204</v>
      </c>
      <c r="K100" s="26" t="s">
        <v>532</v>
      </c>
      <c r="L100" s="30" t="s">
        <v>83</v>
      </c>
      <c r="M100" s="91" t="s">
        <v>120</v>
      </c>
      <c r="N100" s="94" t="s">
        <v>119</v>
      </c>
      <c r="O100" s="94" t="s">
        <v>120</v>
      </c>
      <c r="P100" s="93">
        <v>44208</v>
      </c>
      <c r="Q100" s="125">
        <v>44362</v>
      </c>
      <c r="R100" s="26" t="s">
        <v>533</v>
      </c>
      <c r="S100" s="26" t="s">
        <v>534</v>
      </c>
      <c r="T100" s="44">
        <v>44256</v>
      </c>
      <c r="U100" s="45" t="s">
        <v>698</v>
      </c>
      <c r="V100" s="44" t="s">
        <v>34</v>
      </c>
      <c r="W100" s="115" t="s">
        <v>38</v>
      </c>
      <c r="X100" s="116">
        <v>44265</v>
      </c>
      <c r="Y100" s="117" t="s">
        <v>702</v>
      </c>
      <c r="Z100" s="115" t="s">
        <v>35</v>
      </c>
    </row>
    <row r="101" spans="1:26" ht="70.2" customHeight="1" x14ac:dyDescent="0.25">
      <c r="A101" s="126">
        <v>21046</v>
      </c>
      <c r="B101" s="21">
        <v>44196</v>
      </c>
      <c r="C101" s="32" t="s">
        <v>33</v>
      </c>
      <c r="D101" s="94" t="s">
        <v>469</v>
      </c>
      <c r="E101" s="22" t="s">
        <v>470</v>
      </c>
      <c r="F101" s="26" t="s">
        <v>535</v>
      </c>
      <c r="G101" s="22" t="s">
        <v>37</v>
      </c>
      <c r="H101" s="26" t="s">
        <v>536</v>
      </c>
      <c r="I101" s="26" t="s">
        <v>537</v>
      </c>
      <c r="J101" s="21">
        <v>44208</v>
      </c>
      <c r="K101" s="26" t="s">
        <v>538</v>
      </c>
      <c r="L101" s="30" t="s">
        <v>83</v>
      </c>
      <c r="M101" s="91" t="s">
        <v>120</v>
      </c>
      <c r="N101" s="94" t="s">
        <v>119</v>
      </c>
      <c r="O101" s="94" t="s">
        <v>120</v>
      </c>
      <c r="P101" s="93">
        <v>44211</v>
      </c>
      <c r="Q101" s="160">
        <v>44362</v>
      </c>
      <c r="R101" s="26" t="s">
        <v>539</v>
      </c>
      <c r="S101" s="26" t="s">
        <v>540</v>
      </c>
      <c r="T101" s="44">
        <v>44256</v>
      </c>
      <c r="U101" s="45" t="s">
        <v>699</v>
      </c>
      <c r="V101" s="44" t="s">
        <v>34</v>
      </c>
      <c r="W101" s="115" t="s">
        <v>38</v>
      </c>
      <c r="X101" s="116">
        <v>44265</v>
      </c>
      <c r="Y101" s="117" t="s">
        <v>700</v>
      </c>
      <c r="Z101" s="115" t="s">
        <v>35</v>
      </c>
    </row>
    <row r="102" spans="1:26" ht="70.2" customHeight="1" x14ac:dyDescent="0.25">
      <c r="A102" s="126">
        <v>21047</v>
      </c>
      <c r="B102" s="21">
        <v>44196</v>
      </c>
      <c r="C102" s="32" t="s">
        <v>33</v>
      </c>
      <c r="D102" s="94" t="s">
        <v>469</v>
      </c>
      <c r="E102" s="22" t="s">
        <v>470</v>
      </c>
      <c r="F102" s="26" t="s">
        <v>535</v>
      </c>
      <c r="G102" s="22" t="s">
        <v>37</v>
      </c>
      <c r="H102" s="26" t="s">
        <v>536</v>
      </c>
      <c r="I102" s="26" t="s">
        <v>537</v>
      </c>
      <c r="J102" s="21">
        <v>44208</v>
      </c>
      <c r="K102" s="26" t="s">
        <v>541</v>
      </c>
      <c r="L102" s="30" t="s">
        <v>83</v>
      </c>
      <c r="M102" s="91" t="s">
        <v>120</v>
      </c>
      <c r="N102" s="94" t="s">
        <v>119</v>
      </c>
      <c r="O102" s="94" t="s">
        <v>120</v>
      </c>
      <c r="P102" s="93">
        <v>44211</v>
      </c>
      <c r="Q102" s="125">
        <v>44362</v>
      </c>
      <c r="R102" s="26" t="s">
        <v>542</v>
      </c>
      <c r="S102" s="26" t="s">
        <v>543</v>
      </c>
      <c r="T102" s="44">
        <v>44256</v>
      </c>
      <c r="U102" s="45" t="s">
        <v>701</v>
      </c>
      <c r="V102" s="44" t="s">
        <v>34</v>
      </c>
      <c r="W102" s="115" t="s">
        <v>38</v>
      </c>
      <c r="X102" s="116">
        <v>44265</v>
      </c>
      <c r="Y102" s="117" t="s">
        <v>710</v>
      </c>
      <c r="Z102" s="115" t="s">
        <v>35</v>
      </c>
    </row>
    <row r="103" spans="1:26" ht="70.2" customHeight="1" x14ac:dyDescent="0.25">
      <c r="A103" s="126">
        <v>21048</v>
      </c>
      <c r="B103" s="90">
        <v>44196</v>
      </c>
      <c r="C103" s="32" t="s">
        <v>33</v>
      </c>
      <c r="D103" s="91" t="s">
        <v>469</v>
      </c>
      <c r="E103" s="28" t="s">
        <v>470</v>
      </c>
      <c r="F103" s="27" t="s">
        <v>544</v>
      </c>
      <c r="G103" s="28" t="s">
        <v>37</v>
      </c>
      <c r="H103" s="27" t="s">
        <v>545</v>
      </c>
      <c r="I103" s="27" t="s">
        <v>546</v>
      </c>
      <c r="J103" s="90">
        <v>44201</v>
      </c>
      <c r="K103" s="27" t="s">
        <v>547</v>
      </c>
      <c r="L103" s="30" t="s">
        <v>83</v>
      </c>
      <c r="M103" s="91" t="s">
        <v>120</v>
      </c>
      <c r="N103" s="91" t="s">
        <v>119</v>
      </c>
      <c r="O103" s="91" t="s">
        <v>120</v>
      </c>
      <c r="P103" s="92">
        <v>44201</v>
      </c>
      <c r="Q103" s="160">
        <v>44382</v>
      </c>
      <c r="R103" s="27" t="s">
        <v>548</v>
      </c>
      <c r="S103" s="27" t="s">
        <v>549</v>
      </c>
      <c r="T103" s="44">
        <v>44278</v>
      </c>
      <c r="U103" s="45" t="s">
        <v>957</v>
      </c>
      <c r="V103" s="116">
        <v>44285</v>
      </c>
      <c r="W103" s="115" t="s">
        <v>652</v>
      </c>
      <c r="X103" s="116">
        <v>44285</v>
      </c>
      <c r="Y103" s="117" t="s">
        <v>956</v>
      </c>
      <c r="Z103" s="115" t="s">
        <v>35</v>
      </c>
    </row>
    <row r="104" spans="1:26" ht="70.2" customHeight="1" x14ac:dyDescent="0.25">
      <c r="A104" s="126">
        <v>21049</v>
      </c>
      <c r="B104" s="90">
        <v>44196</v>
      </c>
      <c r="C104" s="32" t="s">
        <v>33</v>
      </c>
      <c r="D104" s="91" t="s">
        <v>469</v>
      </c>
      <c r="E104" s="28" t="s">
        <v>470</v>
      </c>
      <c r="F104" s="27" t="s">
        <v>544</v>
      </c>
      <c r="G104" s="28" t="s">
        <v>37</v>
      </c>
      <c r="H104" s="27" t="s">
        <v>545</v>
      </c>
      <c r="I104" s="27" t="s">
        <v>546</v>
      </c>
      <c r="J104" s="90">
        <v>44201</v>
      </c>
      <c r="K104" s="27" t="s">
        <v>550</v>
      </c>
      <c r="L104" s="30" t="s">
        <v>83</v>
      </c>
      <c r="M104" s="91" t="s">
        <v>120</v>
      </c>
      <c r="N104" s="91" t="s">
        <v>119</v>
      </c>
      <c r="O104" s="91" t="s">
        <v>120</v>
      </c>
      <c r="P104" s="92">
        <v>44201</v>
      </c>
      <c r="Q104" s="160">
        <v>44382</v>
      </c>
      <c r="R104" s="27" t="s">
        <v>551</v>
      </c>
      <c r="S104" s="27" t="s">
        <v>552</v>
      </c>
      <c r="T104" s="44">
        <v>44278</v>
      </c>
      <c r="U104" s="45" t="s">
        <v>958</v>
      </c>
      <c r="V104" s="116">
        <v>44285</v>
      </c>
      <c r="W104" s="115" t="s">
        <v>652</v>
      </c>
      <c r="X104" s="116">
        <v>44285</v>
      </c>
      <c r="Y104" s="117" t="s">
        <v>961</v>
      </c>
      <c r="Z104" s="115" t="s">
        <v>35</v>
      </c>
    </row>
    <row r="105" spans="1:26" ht="70.2" customHeight="1" x14ac:dyDescent="0.25">
      <c r="A105" s="126">
        <v>21050</v>
      </c>
      <c r="B105" s="90">
        <v>44196</v>
      </c>
      <c r="C105" s="32" t="s">
        <v>33</v>
      </c>
      <c r="D105" s="91" t="s">
        <v>469</v>
      </c>
      <c r="E105" s="28" t="s">
        <v>470</v>
      </c>
      <c r="F105" s="27" t="s">
        <v>553</v>
      </c>
      <c r="G105" s="28" t="s">
        <v>37</v>
      </c>
      <c r="H105" s="27" t="s">
        <v>554</v>
      </c>
      <c r="I105" s="27" t="s">
        <v>555</v>
      </c>
      <c r="J105" s="90">
        <v>44201</v>
      </c>
      <c r="K105" s="27" t="s">
        <v>556</v>
      </c>
      <c r="L105" s="30" t="s">
        <v>83</v>
      </c>
      <c r="M105" s="91" t="s">
        <v>120</v>
      </c>
      <c r="N105" s="91" t="s">
        <v>119</v>
      </c>
      <c r="O105" s="91" t="s">
        <v>120</v>
      </c>
      <c r="P105" s="92">
        <v>44201</v>
      </c>
      <c r="Q105" s="160">
        <v>44382</v>
      </c>
      <c r="R105" s="27" t="s">
        <v>557</v>
      </c>
      <c r="S105" s="27" t="s">
        <v>552</v>
      </c>
      <c r="T105" s="44">
        <v>44278</v>
      </c>
      <c r="U105" s="45" t="s">
        <v>957</v>
      </c>
      <c r="V105" s="116">
        <v>44285</v>
      </c>
      <c r="W105" s="115" t="s">
        <v>652</v>
      </c>
      <c r="X105" s="116">
        <v>44285</v>
      </c>
      <c r="Y105" s="117" t="s">
        <v>962</v>
      </c>
      <c r="Z105" s="115" t="s">
        <v>35</v>
      </c>
    </row>
    <row r="106" spans="1:26" ht="70.2" customHeight="1" x14ac:dyDescent="0.25">
      <c r="A106" s="126">
        <v>21051</v>
      </c>
      <c r="B106" s="90">
        <v>44196</v>
      </c>
      <c r="C106" s="32" t="s">
        <v>33</v>
      </c>
      <c r="D106" s="91" t="s">
        <v>469</v>
      </c>
      <c r="E106" s="28" t="s">
        <v>470</v>
      </c>
      <c r="F106" s="27" t="s">
        <v>553</v>
      </c>
      <c r="G106" s="28" t="s">
        <v>37</v>
      </c>
      <c r="H106" s="27" t="s">
        <v>554</v>
      </c>
      <c r="I106" s="27" t="s">
        <v>558</v>
      </c>
      <c r="J106" s="90">
        <v>44201</v>
      </c>
      <c r="K106" s="27" t="s">
        <v>559</v>
      </c>
      <c r="L106" s="30" t="s">
        <v>83</v>
      </c>
      <c r="M106" s="91" t="s">
        <v>120</v>
      </c>
      <c r="N106" s="91" t="s">
        <v>119</v>
      </c>
      <c r="O106" s="91" t="s">
        <v>120</v>
      </c>
      <c r="P106" s="92">
        <v>44201</v>
      </c>
      <c r="Q106" s="160">
        <v>44377</v>
      </c>
      <c r="R106" s="27" t="s">
        <v>560</v>
      </c>
      <c r="S106" s="27" t="s">
        <v>561</v>
      </c>
      <c r="T106" s="44">
        <v>44278</v>
      </c>
      <c r="U106" s="45" t="s">
        <v>959</v>
      </c>
      <c r="V106" s="116">
        <v>44285</v>
      </c>
      <c r="W106" s="115" t="s">
        <v>652</v>
      </c>
      <c r="X106" s="116">
        <v>44285</v>
      </c>
      <c r="Y106" s="117" t="s">
        <v>960</v>
      </c>
      <c r="Z106" s="115" t="s">
        <v>35</v>
      </c>
    </row>
    <row r="107" spans="1:26" ht="70.2" customHeight="1" x14ac:dyDescent="0.25">
      <c r="A107" s="126">
        <v>21052</v>
      </c>
      <c r="B107" s="90">
        <v>44196</v>
      </c>
      <c r="C107" s="32" t="s">
        <v>33</v>
      </c>
      <c r="D107" s="91" t="s">
        <v>469</v>
      </c>
      <c r="E107" s="28" t="s">
        <v>470</v>
      </c>
      <c r="F107" s="27" t="s">
        <v>562</v>
      </c>
      <c r="G107" s="28" t="s">
        <v>37</v>
      </c>
      <c r="H107" s="27" t="s">
        <v>563</v>
      </c>
      <c r="I107" s="27" t="s">
        <v>564</v>
      </c>
      <c r="J107" s="90">
        <v>44201</v>
      </c>
      <c r="K107" s="27" t="s">
        <v>565</v>
      </c>
      <c r="L107" s="30" t="s">
        <v>83</v>
      </c>
      <c r="M107" s="91" t="s">
        <v>120</v>
      </c>
      <c r="N107" s="91" t="s">
        <v>119</v>
      </c>
      <c r="O107" s="91" t="s">
        <v>120</v>
      </c>
      <c r="P107" s="92">
        <v>44208</v>
      </c>
      <c r="Q107" s="160">
        <v>44286</v>
      </c>
      <c r="R107" s="27" t="s">
        <v>566</v>
      </c>
      <c r="S107" s="27" t="s">
        <v>567</v>
      </c>
      <c r="T107" s="44">
        <v>44256</v>
      </c>
      <c r="U107" s="155" t="s">
        <v>1028</v>
      </c>
      <c r="V107" s="116">
        <v>44298</v>
      </c>
      <c r="W107" s="115" t="s">
        <v>652</v>
      </c>
      <c r="X107" s="116">
        <v>44298</v>
      </c>
      <c r="Y107" s="117" t="s">
        <v>1143</v>
      </c>
      <c r="Z107" s="115" t="s">
        <v>35</v>
      </c>
    </row>
    <row r="108" spans="1:26" ht="70.2" customHeight="1" x14ac:dyDescent="0.25">
      <c r="A108" s="126">
        <v>21053</v>
      </c>
      <c r="B108" s="90">
        <v>44196</v>
      </c>
      <c r="C108" s="32" t="s">
        <v>33</v>
      </c>
      <c r="D108" s="91" t="s">
        <v>469</v>
      </c>
      <c r="E108" s="28" t="s">
        <v>470</v>
      </c>
      <c r="F108" s="27" t="s">
        <v>562</v>
      </c>
      <c r="G108" s="28" t="s">
        <v>37</v>
      </c>
      <c r="H108" s="27" t="s">
        <v>563</v>
      </c>
      <c r="I108" s="27" t="s">
        <v>564</v>
      </c>
      <c r="J108" s="90">
        <v>44201</v>
      </c>
      <c r="K108" s="27" t="s">
        <v>568</v>
      </c>
      <c r="L108" s="30" t="s">
        <v>83</v>
      </c>
      <c r="M108" s="91" t="s">
        <v>120</v>
      </c>
      <c r="N108" s="91" t="s">
        <v>119</v>
      </c>
      <c r="O108" s="91" t="s">
        <v>120</v>
      </c>
      <c r="P108" s="92">
        <v>44256</v>
      </c>
      <c r="Q108" s="160">
        <v>44302</v>
      </c>
      <c r="R108" s="27" t="s">
        <v>569</v>
      </c>
      <c r="S108" s="27" t="s">
        <v>570</v>
      </c>
      <c r="T108" s="44">
        <v>44256</v>
      </c>
      <c r="U108" s="45" t="s">
        <v>705</v>
      </c>
      <c r="V108" s="44" t="s">
        <v>34</v>
      </c>
      <c r="W108" s="115" t="s">
        <v>38</v>
      </c>
      <c r="X108" s="116">
        <v>44265</v>
      </c>
      <c r="Y108" s="117" t="s">
        <v>706</v>
      </c>
      <c r="Z108" s="115" t="s">
        <v>35</v>
      </c>
    </row>
    <row r="109" spans="1:26" ht="70.2" customHeight="1" x14ac:dyDescent="0.25">
      <c r="A109" s="126">
        <v>21054</v>
      </c>
      <c r="B109" s="90">
        <v>44196</v>
      </c>
      <c r="C109" s="32" t="s">
        <v>33</v>
      </c>
      <c r="D109" s="91" t="s">
        <v>469</v>
      </c>
      <c r="E109" s="28" t="s">
        <v>470</v>
      </c>
      <c r="F109" s="27" t="s">
        <v>571</v>
      </c>
      <c r="G109" s="28" t="s">
        <v>37</v>
      </c>
      <c r="H109" s="27" t="s">
        <v>572</v>
      </c>
      <c r="I109" s="27" t="s">
        <v>573</v>
      </c>
      <c r="J109" s="90">
        <v>44201</v>
      </c>
      <c r="K109" s="73" t="s">
        <v>565</v>
      </c>
      <c r="L109" s="30" t="s">
        <v>83</v>
      </c>
      <c r="M109" s="91" t="s">
        <v>120</v>
      </c>
      <c r="N109" s="91" t="s">
        <v>119</v>
      </c>
      <c r="O109" s="91" t="s">
        <v>120</v>
      </c>
      <c r="P109" s="92">
        <v>44208</v>
      </c>
      <c r="Q109" s="160">
        <v>44286</v>
      </c>
      <c r="R109" s="27" t="s">
        <v>574</v>
      </c>
      <c r="S109" s="27" t="s">
        <v>575</v>
      </c>
      <c r="T109" s="44">
        <v>44256</v>
      </c>
      <c r="U109" s="155" t="s">
        <v>1029</v>
      </c>
      <c r="V109" s="116">
        <v>44298</v>
      </c>
      <c r="W109" s="115" t="s">
        <v>652</v>
      </c>
      <c r="X109" s="116">
        <v>44298</v>
      </c>
      <c r="Y109" s="117" t="s">
        <v>1143</v>
      </c>
      <c r="Z109" s="115" t="s">
        <v>35</v>
      </c>
    </row>
    <row r="110" spans="1:26" ht="70.2" customHeight="1" x14ac:dyDescent="0.25">
      <c r="A110" s="126">
        <v>21055</v>
      </c>
      <c r="B110" s="90">
        <v>44196</v>
      </c>
      <c r="C110" s="32" t="s">
        <v>33</v>
      </c>
      <c r="D110" s="91" t="s">
        <v>469</v>
      </c>
      <c r="E110" s="28" t="s">
        <v>470</v>
      </c>
      <c r="F110" s="27" t="s">
        <v>571</v>
      </c>
      <c r="G110" s="28" t="s">
        <v>37</v>
      </c>
      <c r="H110" s="27" t="s">
        <v>572</v>
      </c>
      <c r="I110" s="27" t="s">
        <v>573</v>
      </c>
      <c r="J110" s="90">
        <v>44201</v>
      </c>
      <c r="K110" s="73" t="s">
        <v>576</v>
      </c>
      <c r="L110" s="30" t="s">
        <v>83</v>
      </c>
      <c r="M110" s="91" t="s">
        <v>120</v>
      </c>
      <c r="N110" s="91" t="s">
        <v>119</v>
      </c>
      <c r="O110" s="91" t="s">
        <v>120</v>
      </c>
      <c r="P110" s="92">
        <v>44256</v>
      </c>
      <c r="Q110" s="125">
        <v>44316</v>
      </c>
      <c r="R110" s="27" t="s">
        <v>577</v>
      </c>
      <c r="S110" s="27" t="s">
        <v>578</v>
      </c>
      <c r="T110" s="44">
        <v>44256</v>
      </c>
      <c r="U110" s="155" t="s">
        <v>1032</v>
      </c>
      <c r="V110" s="116">
        <v>44298</v>
      </c>
      <c r="W110" s="115" t="s">
        <v>652</v>
      </c>
      <c r="X110" s="116">
        <v>44298</v>
      </c>
      <c r="Y110" s="117" t="s">
        <v>1033</v>
      </c>
      <c r="Z110" s="115" t="s">
        <v>35</v>
      </c>
    </row>
    <row r="111" spans="1:26" ht="70.2" customHeight="1" x14ac:dyDescent="0.25">
      <c r="A111" s="126">
        <v>21056</v>
      </c>
      <c r="B111" s="90">
        <v>44196</v>
      </c>
      <c r="C111" s="32" t="s">
        <v>33</v>
      </c>
      <c r="D111" s="91" t="s">
        <v>469</v>
      </c>
      <c r="E111" s="28" t="s">
        <v>470</v>
      </c>
      <c r="F111" s="27" t="s">
        <v>571</v>
      </c>
      <c r="G111" s="28" t="s">
        <v>37</v>
      </c>
      <c r="H111" s="27" t="s">
        <v>572</v>
      </c>
      <c r="I111" s="27" t="s">
        <v>573</v>
      </c>
      <c r="J111" s="90">
        <v>44201</v>
      </c>
      <c r="K111" s="73" t="s">
        <v>568</v>
      </c>
      <c r="L111" s="30" t="s">
        <v>83</v>
      </c>
      <c r="M111" s="91" t="s">
        <v>120</v>
      </c>
      <c r="N111" s="91" t="s">
        <v>119</v>
      </c>
      <c r="O111" s="91" t="s">
        <v>120</v>
      </c>
      <c r="P111" s="92">
        <v>44256</v>
      </c>
      <c r="Q111" s="160">
        <v>44302</v>
      </c>
      <c r="R111" s="27" t="s">
        <v>579</v>
      </c>
      <c r="S111" s="27" t="s">
        <v>580</v>
      </c>
      <c r="T111" s="44">
        <v>44256</v>
      </c>
      <c r="U111" s="106" t="s">
        <v>705</v>
      </c>
      <c r="V111" s="44" t="s">
        <v>34</v>
      </c>
      <c r="W111" s="115" t="s">
        <v>38</v>
      </c>
      <c r="X111" s="116">
        <v>44265</v>
      </c>
      <c r="Y111" s="117" t="s">
        <v>706</v>
      </c>
      <c r="Z111" s="115" t="s">
        <v>35</v>
      </c>
    </row>
    <row r="112" spans="1:26" ht="70.2" customHeight="1" x14ac:dyDescent="0.25">
      <c r="A112" s="126">
        <v>21057</v>
      </c>
      <c r="B112" s="90">
        <v>44196</v>
      </c>
      <c r="C112" s="32" t="s">
        <v>33</v>
      </c>
      <c r="D112" s="91" t="s">
        <v>469</v>
      </c>
      <c r="E112" s="28" t="s">
        <v>470</v>
      </c>
      <c r="F112" s="27" t="s">
        <v>581</v>
      </c>
      <c r="G112" s="28" t="s">
        <v>37</v>
      </c>
      <c r="H112" s="27" t="s">
        <v>582</v>
      </c>
      <c r="I112" s="27" t="s">
        <v>583</v>
      </c>
      <c r="J112" s="90">
        <v>44201</v>
      </c>
      <c r="K112" s="73" t="s">
        <v>584</v>
      </c>
      <c r="L112" s="30" t="s">
        <v>83</v>
      </c>
      <c r="M112" s="91" t="s">
        <v>120</v>
      </c>
      <c r="N112" s="91" t="s">
        <v>119</v>
      </c>
      <c r="O112" s="91" t="s">
        <v>120</v>
      </c>
      <c r="P112" s="92">
        <v>44228</v>
      </c>
      <c r="Q112" s="160">
        <v>44256</v>
      </c>
      <c r="R112" s="27" t="s">
        <v>585</v>
      </c>
      <c r="S112" s="27" t="s">
        <v>586</v>
      </c>
      <c r="T112" s="44">
        <v>44256</v>
      </c>
      <c r="U112" s="155" t="s">
        <v>1030</v>
      </c>
      <c r="V112" s="116">
        <v>44298</v>
      </c>
      <c r="W112" s="115" t="s">
        <v>652</v>
      </c>
      <c r="X112" s="116">
        <v>44298</v>
      </c>
      <c r="Y112" s="117" t="s">
        <v>1144</v>
      </c>
      <c r="Z112" s="115" t="s">
        <v>35</v>
      </c>
    </row>
    <row r="113" spans="1:26" ht="70.2" customHeight="1" x14ac:dyDescent="0.25">
      <c r="A113" s="126">
        <v>21058</v>
      </c>
      <c r="B113" s="90">
        <v>44196</v>
      </c>
      <c r="C113" s="32" t="s">
        <v>33</v>
      </c>
      <c r="D113" s="91" t="s">
        <v>469</v>
      </c>
      <c r="E113" s="28" t="s">
        <v>470</v>
      </c>
      <c r="F113" s="27" t="s">
        <v>581</v>
      </c>
      <c r="G113" s="28" t="s">
        <v>37</v>
      </c>
      <c r="H113" s="27" t="s">
        <v>582</v>
      </c>
      <c r="I113" s="27" t="s">
        <v>587</v>
      </c>
      <c r="J113" s="90">
        <v>44201</v>
      </c>
      <c r="K113" s="73" t="s">
        <v>588</v>
      </c>
      <c r="L113" s="30" t="s">
        <v>83</v>
      </c>
      <c r="M113" s="91" t="s">
        <v>120</v>
      </c>
      <c r="N113" s="91" t="s">
        <v>119</v>
      </c>
      <c r="O113" s="91" t="s">
        <v>120</v>
      </c>
      <c r="P113" s="92">
        <v>44256</v>
      </c>
      <c r="Q113" s="125">
        <v>44377</v>
      </c>
      <c r="R113" s="27" t="s">
        <v>589</v>
      </c>
      <c r="S113" s="27" t="s">
        <v>590</v>
      </c>
      <c r="T113" s="44">
        <v>44256</v>
      </c>
      <c r="U113" s="106" t="s">
        <v>705</v>
      </c>
      <c r="V113" s="44" t="s">
        <v>34</v>
      </c>
      <c r="W113" s="115" t="s">
        <v>38</v>
      </c>
      <c r="X113" s="116">
        <v>44265</v>
      </c>
      <c r="Y113" s="117" t="s">
        <v>706</v>
      </c>
      <c r="Z113" s="115" t="s">
        <v>35</v>
      </c>
    </row>
    <row r="114" spans="1:26" ht="70.2" customHeight="1" x14ac:dyDescent="0.25">
      <c r="A114" s="126">
        <v>21059</v>
      </c>
      <c r="B114" s="90">
        <v>44196</v>
      </c>
      <c r="C114" s="32" t="s">
        <v>33</v>
      </c>
      <c r="D114" s="91" t="s">
        <v>469</v>
      </c>
      <c r="E114" s="28" t="s">
        <v>470</v>
      </c>
      <c r="F114" s="27" t="s">
        <v>581</v>
      </c>
      <c r="G114" s="28" t="s">
        <v>37</v>
      </c>
      <c r="H114" s="27" t="s">
        <v>582</v>
      </c>
      <c r="I114" s="27" t="s">
        <v>587</v>
      </c>
      <c r="J114" s="90">
        <v>44201</v>
      </c>
      <c r="K114" s="73" t="s">
        <v>591</v>
      </c>
      <c r="L114" s="30" t="s">
        <v>83</v>
      </c>
      <c r="M114" s="91" t="s">
        <v>120</v>
      </c>
      <c r="N114" s="91" t="s">
        <v>119</v>
      </c>
      <c r="O114" s="91" t="s">
        <v>120</v>
      </c>
      <c r="P114" s="92">
        <v>44298</v>
      </c>
      <c r="Q114" s="160">
        <v>44530</v>
      </c>
      <c r="R114" s="27" t="s">
        <v>592</v>
      </c>
      <c r="S114" s="27" t="s">
        <v>593</v>
      </c>
      <c r="T114" s="44">
        <v>44256</v>
      </c>
      <c r="U114" s="106" t="s">
        <v>705</v>
      </c>
      <c r="V114" s="44" t="s">
        <v>34</v>
      </c>
      <c r="W114" s="115" t="s">
        <v>38</v>
      </c>
      <c r="X114" s="116">
        <v>44265</v>
      </c>
      <c r="Y114" s="117" t="s">
        <v>706</v>
      </c>
      <c r="Z114" s="115" t="s">
        <v>35</v>
      </c>
    </row>
    <row r="115" spans="1:26" ht="70.2" customHeight="1" x14ac:dyDescent="0.25">
      <c r="A115" s="126">
        <v>21060</v>
      </c>
      <c r="B115" s="90">
        <v>44196</v>
      </c>
      <c r="C115" s="32" t="s">
        <v>33</v>
      </c>
      <c r="D115" s="91" t="s">
        <v>469</v>
      </c>
      <c r="E115" s="28" t="s">
        <v>470</v>
      </c>
      <c r="F115" s="27" t="s">
        <v>594</v>
      </c>
      <c r="G115" s="28" t="s">
        <v>37</v>
      </c>
      <c r="H115" s="27" t="s">
        <v>595</v>
      </c>
      <c r="I115" s="27" t="s">
        <v>596</v>
      </c>
      <c r="J115" s="90">
        <v>44201</v>
      </c>
      <c r="K115" s="73" t="s">
        <v>597</v>
      </c>
      <c r="L115" s="30" t="s">
        <v>83</v>
      </c>
      <c r="M115" s="91" t="s">
        <v>120</v>
      </c>
      <c r="N115" s="91" t="s">
        <v>119</v>
      </c>
      <c r="O115" s="91" t="s">
        <v>120</v>
      </c>
      <c r="P115" s="92">
        <v>44208</v>
      </c>
      <c r="Q115" s="160">
        <v>44301</v>
      </c>
      <c r="R115" s="27" t="s">
        <v>598</v>
      </c>
      <c r="S115" s="27" t="s">
        <v>599</v>
      </c>
      <c r="T115" s="44">
        <v>44256</v>
      </c>
      <c r="U115" s="106" t="s">
        <v>705</v>
      </c>
      <c r="V115" s="44" t="s">
        <v>34</v>
      </c>
      <c r="W115" s="115" t="s">
        <v>38</v>
      </c>
      <c r="X115" s="116">
        <v>44265</v>
      </c>
      <c r="Y115" s="117" t="s">
        <v>706</v>
      </c>
      <c r="Z115" s="115" t="s">
        <v>35</v>
      </c>
    </row>
    <row r="116" spans="1:26" ht="70.2" customHeight="1" x14ac:dyDescent="0.25">
      <c r="A116" s="126">
        <v>21061</v>
      </c>
      <c r="B116" s="90">
        <v>44196</v>
      </c>
      <c r="C116" s="32" t="s">
        <v>33</v>
      </c>
      <c r="D116" s="91" t="s">
        <v>469</v>
      </c>
      <c r="E116" s="28" t="s">
        <v>470</v>
      </c>
      <c r="F116" s="27" t="s">
        <v>594</v>
      </c>
      <c r="G116" s="28" t="s">
        <v>37</v>
      </c>
      <c r="H116" s="27" t="s">
        <v>595</v>
      </c>
      <c r="I116" s="27" t="s">
        <v>596</v>
      </c>
      <c r="J116" s="90">
        <v>44201</v>
      </c>
      <c r="K116" s="73" t="s">
        <v>568</v>
      </c>
      <c r="L116" s="30" t="s">
        <v>83</v>
      </c>
      <c r="M116" s="91" t="s">
        <v>120</v>
      </c>
      <c r="N116" s="91" t="s">
        <v>119</v>
      </c>
      <c r="O116" s="91" t="s">
        <v>120</v>
      </c>
      <c r="P116" s="92">
        <v>44256</v>
      </c>
      <c r="Q116" s="160">
        <v>44316</v>
      </c>
      <c r="R116" s="27" t="s">
        <v>600</v>
      </c>
      <c r="S116" s="27" t="s">
        <v>601</v>
      </c>
      <c r="T116" s="44">
        <v>44256</v>
      </c>
      <c r="U116" s="106" t="s">
        <v>705</v>
      </c>
      <c r="V116" s="44" t="s">
        <v>34</v>
      </c>
      <c r="W116" s="115" t="s">
        <v>38</v>
      </c>
      <c r="X116" s="116">
        <v>44265</v>
      </c>
      <c r="Y116" s="117" t="s">
        <v>706</v>
      </c>
      <c r="Z116" s="115" t="s">
        <v>35</v>
      </c>
    </row>
    <row r="117" spans="1:26" ht="70.2" customHeight="1" x14ac:dyDescent="0.25">
      <c r="A117" s="126">
        <v>21062</v>
      </c>
      <c r="B117" s="90">
        <v>44196</v>
      </c>
      <c r="C117" s="32" t="s">
        <v>33</v>
      </c>
      <c r="D117" s="91" t="s">
        <v>469</v>
      </c>
      <c r="E117" s="28" t="s">
        <v>470</v>
      </c>
      <c r="F117" s="27" t="s">
        <v>602</v>
      </c>
      <c r="G117" s="28" t="s">
        <v>37</v>
      </c>
      <c r="H117" s="27" t="s">
        <v>603</v>
      </c>
      <c r="I117" s="27" t="s">
        <v>604</v>
      </c>
      <c r="J117" s="90">
        <v>44201</v>
      </c>
      <c r="K117" s="73" t="s">
        <v>605</v>
      </c>
      <c r="L117" s="30" t="s">
        <v>83</v>
      </c>
      <c r="M117" s="91" t="s">
        <v>120</v>
      </c>
      <c r="N117" s="91" t="s">
        <v>119</v>
      </c>
      <c r="O117" s="91" t="s">
        <v>120</v>
      </c>
      <c r="P117" s="92">
        <v>44201</v>
      </c>
      <c r="Q117" s="160">
        <v>44348</v>
      </c>
      <c r="R117" s="27" t="s">
        <v>606</v>
      </c>
      <c r="S117" s="27" t="s">
        <v>606</v>
      </c>
      <c r="T117" s="44">
        <v>44256</v>
      </c>
      <c r="U117" s="106" t="s">
        <v>705</v>
      </c>
      <c r="V117" s="44" t="s">
        <v>34</v>
      </c>
      <c r="W117" s="115" t="s">
        <v>38</v>
      </c>
      <c r="X117" s="116">
        <v>44265</v>
      </c>
      <c r="Y117" s="117" t="s">
        <v>706</v>
      </c>
      <c r="Z117" s="115" t="s">
        <v>35</v>
      </c>
    </row>
    <row r="118" spans="1:26" ht="70.2" customHeight="1" x14ac:dyDescent="0.25">
      <c r="A118" s="126">
        <v>21063</v>
      </c>
      <c r="B118" s="90">
        <v>44196</v>
      </c>
      <c r="C118" s="32" t="s">
        <v>33</v>
      </c>
      <c r="D118" s="91" t="s">
        <v>469</v>
      </c>
      <c r="E118" s="28" t="s">
        <v>470</v>
      </c>
      <c r="F118" s="27" t="s">
        <v>602</v>
      </c>
      <c r="G118" s="28" t="s">
        <v>37</v>
      </c>
      <c r="H118" s="27" t="s">
        <v>607</v>
      </c>
      <c r="I118" s="27" t="s">
        <v>604</v>
      </c>
      <c r="J118" s="90">
        <v>44201</v>
      </c>
      <c r="K118" s="73" t="s">
        <v>608</v>
      </c>
      <c r="L118" s="30" t="s">
        <v>83</v>
      </c>
      <c r="M118" s="91" t="s">
        <v>120</v>
      </c>
      <c r="N118" s="91" t="s">
        <v>119</v>
      </c>
      <c r="O118" s="91" t="s">
        <v>120</v>
      </c>
      <c r="P118" s="92">
        <v>44201</v>
      </c>
      <c r="Q118" s="160">
        <v>44379</v>
      </c>
      <c r="R118" s="27" t="s">
        <v>609</v>
      </c>
      <c r="S118" s="27" t="s">
        <v>610</v>
      </c>
      <c r="T118" s="44">
        <v>44256</v>
      </c>
      <c r="U118" s="106" t="s">
        <v>705</v>
      </c>
      <c r="V118" s="44" t="s">
        <v>34</v>
      </c>
      <c r="W118" s="115" t="s">
        <v>38</v>
      </c>
      <c r="X118" s="116">
        <v>44265</v>
      </c>
      <c r="Y118" s="117" t="s">
        <v>706</v>
      </c>
      <c r="Z118" s="115" t="s">
        <v>35</v>
      </c>
    </row>
    <row r="119" spans="1:26" ht="70.2" customHeight="1" x14ac:dyDescent="0.25">
      <c r="A119" s="126">
        <v>21064</v>
      </c>
      <c r="B119" s="90">
        <v>44196</v>
      </c>
      <c r="C119" s="32" t="s">
        <v>33</v>
      </c>
      <c r="D119" s="91" t="s">
        <v>469</v>
      </c>
      <c r="E119" s="28" t="s">
        <v>470</v>
      </c>
      <c r="F119" s="27" t="s">
        <v>611</v>
      </c>
      <c r="G119" s="28" t="s">
        <v>37</v>
      </c>
      <c r="H119" s="27" t="s">
        <v>612</v>
      </c>
      <c r="I119" s="27" t="s">
        <v>613</v>
      </c>
      <c r="J119" s="90">
        <v>44201</v>
      </c>
      <c r="K119" s="73" t="s">
        <v>614</v>
      </c>
      <c r="L119" s="30" t="s">
        <v>83</v>
      </c>
      <c r="M119" s="91" t="s">
        <v>120</v>
      </c>
      <c r="N119" s="91" t="s">
        <v>119</v>
      </c>
      <c r="O119" s="91" t="s">
        <v>120</v>
      </c>
      <c r="P119" s="92">
        <v>44228</v>
      </c>
      <c r="Q119" s="160">
        <v>44256</v>
      </c>
      <c r="R119" s="27" t="s">
        <v>615</v>
      </c>
      <c r="S119" s="27" t="s">
        <v>616</v>
      </c>
      <c r="T119" s="44">
        <v>44256</v>
      </c>
      <c r="U119" s="155" t="s">
        <v>1031</v>
      </c>
      <c r="V119" s="116">
        <v>44298</v>
      </c>
      <c r="W119" s="115" t="s">
        <v>652</v>
      </c>
      <c r="X119" s="116">
        <v>44298</v>
      </c>
      <c r="Y119" s="117" t="s">
        <v>1145</v>
      </c>
      <c r="Z119" s="115" t="s">
        <v>35</v>
      </c>
    </row>
    <row r="120" spans="1:26" ht="70.2" customHeight="1" x14ac:dyDescent="0.25">
      <c r="A120" s="126">
        <v>21065</v>
      </c>
      <c r="B120" s="90">
        <v>44196</v>
      </c>
      <c r="C120" s="32" t="s">
        <v>33</v>
      </c>
      <c r="D120" s="91" t="s">
        <v>469</v>
      </c>
      <c r="E120" s="28" t="s">
        <v>470</v>
      </c>
      <c r="F120" s="27" t="s">
        <v>611</v>
      </c>
      <c r="G120" s="28" t="s">
        <v>37</v>
      </c>
      <c r="H120" s="27" t="s">
        <v>612</v>
      </c>
      <c r="I120" s="27" t="s">
        <v>613</v>
      </c>
      <c r="J120" s="90">
        <v>44201</v>
      </c>
      <c r="K120" s="73" t="s">
        <v>617</v>
      </c>
      <c r="L120" s="30" t="s">
        <v>83</v>
      </c>
      <c r="M120" s="91" t="s">
        <v>120</v>
      </c>
      <c r="N120" s="91" t="s">
        <v>119</v>
      </c>
      <c r="O120" s="91" t="s">
        <v>120</v>
      </c>
      <c r="P120" s="92">
        <v>44228</v>
      </c>
      <c r="Q120" s="160">
        <v>44407</v>
      </c>
      <c r="R120" s="27" t="s">
        <v>618</v>
      </c>
      <c r="S120" s="27" t="s">
        <v>619</v>
      </c>
      <c r="T120" s="44">
        <v>44256</v>
      </c>
      <c r="U120" s="106" t="s">
        <v>705</v>
      </c>
      <c r="V120" s="44" t="s">
        <v>34</v>
      </c>
      <c r="W120" s="115" t="s">
        <v>38</v>
      </c>
      <c r="X120" s="116">
        <v>44265</v>
      </c>
      <c r="Y120" s="117" t="s">
        <v>706</v>
      </c>
      <c r="Z120" s="115" t="s">
        <v>35</v>
      </c>
    </row>
    <row r="121" spans="1:26" ht="70.2" customHeight="1" x14ac:dyDescent="0.25">
      <c r="A121" s="126">
        <v>21066</v>
      </c>
      <c r="B121" s="90">
        <v>44196</v>
      </c>
      <c r="C121" s="32" t="s">
        <v>33</v>
      </c>
      <c r="D121" s="91" t="s">
        <v>469</v>
      </c>
      <c r="E121" s="28" t="s">
        <v>470</v>
      </c>
      <c r="F121" s="27" t="s">
        <v>611</v>
      </c>
      <c r="G121" s="28" t="s">
        <v>37</v>
      </c>
      <c r="H121" s="27" t="s">
        <v>620</v>
      </c>
      <c r="I121" s="27" t="s">
        <v>613</v>
      </c>
      <c r="J121" s="90">
        <v>44201</v>
      </c>
      <c r="K121" s="73" t="s">
        <v>591</v>
      </c>
      <c r="L121" s="30" t="s">
        <v>83</v>
      </c>
      <c r="M121" s="91" t="s">
        <v>120</v>
      </c>
      <c r="N121" s="91" t="s">
        <v>119</v>
      </c>
      <c r="O121" s="91" t="s">
        <v>120</v>
      </c>
      <c r="P121" s="92">
        <v>44298</v>
      </c>
      <c r="Q121" s="160">
        <v>44530</v>
      </c>
      <c r="R121" s="27" t="s">
        <v>621</v>
      </c>
      <c r="S121" s="27" t="s">
        <v>622</v>
      </c>
      <c r="T121" s="44">
        <v>44256</v>
      </c>
      <c r="U121" s="106" t="s">
        <v>705</v>
      </c>
      <c r="V121" s="44" t="s">
        <v>34</v>
      </c>
      <c r="W121" s="115" t="s">
        <v>38</v>
      </c>
      <c r="X121" s="116">
        <v>44265</v>
      </c>
      <c r="Y121" s="117" t="s">
        <v>706</v>
      </c>
      <c r="Z121" s="115" t="s">
        <v>35</v>
      </c>
    </row>
    <row r="122" spans="1:26" ht="70.2" customHeight="1" x14ac:dyDescent="0.25">
      <c r="A122" s="126">
        <v>21067</v>
      </c>
      <c r="B122" s="90">
        <v>44196</v>
      </c>
      <c r="C122" s="28" t="s">
        <v>140</v>
      </c>
      <c r="D122" s="91" t="s">
        <v>469</v>
      </c>
      <c r="E122" s="28" t="s">
        <v>470</v>
      </c>
      <c r="F122" s="27" t="s">
        <v>623</v>
      </c>
      <c r="G122" s="28" t="s">
        <v>37</v>
      </c>
      <c r="H122" s="27" t="s">
        <v>624</v>
      </c>
      <c r="I122" s="27" t="s">
        <v>596</v>
      </c>
      <c r="J122" s="90">
        <v>44201</v>
      </c>
      <c r="K122" s="73" t="s">
        <v>625</v>
      </c>
      <c r="L122" s="30" t="s">
        <v>83</v>
      </c>
      <c r="M122" s="91" t="s">
        <v>120</v>
      </c>
      <c r="N122" s="91" t="s">
        <v>119</v>
      </c>
      <c r="O122" s="91" t="s">
        <v>120</v>
      </c>
      <c r="P122" s="92">
        <v>44208</v>
      </c>
      <c r="Q122" s="160">
        <v>44301</v>
      </c>
      <c r="R122" s="27" t="s">
        <v>626</v>
      </c>
      <c r="S122" s="27" t="s">
        <v>627</v>
      </c>
      <c r="T122" s="44">
        <v>44256</v>
      </c>
      <c r="U122" s="106" t="s">
        <v>705</v>
      </c>
      <c r="V122" s="44" t="s">
        <v>34</v>
      </c>
      <c r="W122" s="115" t="s">
        <v>38</v>
      </c>
      <c r="X122" s="116">
        <v>44265</v>
      </c>
      <c r="Y122" s="117" t="s">
        <v>706</v>
      </c>
      <c r="Z122" s="115" t="s">
        <v>35</v>
      </c>
    </row>
    <row r="123" spans="1:26" ht="70.2" customHeight="1" x14ac:dyDescent="0.25">
      <c r="A123" s="126">
        <v>21068</v>
      </c>
      <c r="B123" s="90">
        <v>44196</v>
      </c>
      <c r="C123" s="28" t="s">
        <v>140</v>
      </c>
      <c r="D123" s="91" t="s">
        <v>469</v>
      </c>
      <c r="E123" s="28" t="s">
        <v>470</v>
      </c>
      <c r="F123" s="27" t="s">
        <v>623</v>
      </c>
      <c r="G123" s="28" t="s">
        <v>37</v>
      </c>
      <c r="H123" s="27" t="s">
        <v>628</v>
      </c>
      <c r="I123" s="27" t="s">
        <v>596</v>
      </c>
      <c r="J123" s="90">
        <v>44201</v>
      </c>
      <c r="K123" s="73" t="s">
        <v>568</v>
      </c>
      <c r="L123" s="30" t="s">
        <v>83</v>
      </c>
      <c r="M123" s="91" t="s">
        <v>120</v>
      </c>
      <c r="N123" s="91" t="s">
        <v>119</v>
      </c>
      <c r="O123" s="91" t="s">
        <v>120</v>
      </c>
      <c r="P123" s="92">
        <v>44256</v>
      </c>
      <c r="Q123" s="160">
        <v>44316</v>
      </c>
      <c r="R123" s="27" t="s">
        <v>600</v>
      </c>
      <c r="S123" s="27" t="s">
        <v>570</v>
      </c>
      <c r="T123" s="44">
        <v>44256</v>
      </c>
      <c r="U123" s="106" t="s">
        <v>705</v>
      </c>
      <c r="V123" s="44" t="s">
        <v>34</v>
      </c>
      <c r="W123" s="115" t="s">
        <v>38</v>
      </c>
      <c r="X123" s="116">
        <v>44265</v>
      </c>
      <c r="Y123" s="117" t="s">
        <v>706</v>
      </c>
      <c r="Z123" s="115" t="s">
        <v>35</v>
      </c>
    </row>
    <row r="124" spans="1:26" ht="70.2" customHeight="1" x14ac:dyDescent="0.25">
      <c r="A124" s="126">
        <v>21069</v>
      </c>
      <c r="B124" s="90">
        <v>44196</v>
      </c>
      <c r="C124" s="28" t="s">
        <v>140</v>
      </c>
      <c r="D124" s="91" t="s">
        <v>469</v>
      </c>
      <c r="E124" s="28" t="s">
        <v>470</v>
      </c>
      <c r="F124" s="27" t="s">
        <v>629</v>
      </c>
      <c r="G124" s="28" t="s">
        <v>37</v>
      </c>
      <c r="H124" s="27" t="s">
        <v>630</v>
      </c>
      <c r="I124" s="27" t="s">
        <v>631</v>
      </c>
      <c r="J124" s="90">
        <v>44201</v>
      </c>
      <c r="K124" s="73" t="s">
        <v>632</v>
      </c>
      <c r="L124" s="30" t="s">
        <v>83</v>
      </c>
      <c r="M124" s="91" t="s">
        <v>120</v>
      </c>
      <c r="N124" s="91" t="s">
        <v>119</v>
      </c>
      <c r="O124" s="91" t="s">
        <v>120</v>
      </c>
      <c r="P124" s="92">
        <v>44201</v>
      </c>
      <c r="Q124" s="160">
        <v>44348</v>
      </c>
      <c r="R124" s="27" t="s">
        <v>633</v>
      </c>
      <c r="S124" s="27" t="s">
        <v>634</v>
      </c>
      <c r="T124" s="44">
        <v>44256</v>
      </c>
      <c r="U124" s="106" t="s">
        <v>705</v>
      </c>
      <c r="V124" s="44" t="s">
        <v>34</v>
      </c>
      <c r="W124" s="115" t="s">
        <v>38</v>
      </c>
      <c r="X124" s="116">
        <v>44265</v>
      </c>
      <c r="Y124" s="117" t="s">
        <v>706</v>
      </c>
      <c r="Z124" s="115" t="s">
        <v>35</v>
      </c>
    </row>
    <row r="125" spans="1:26" ht="70.2" customHeight="1" x14ac:dyDescent="0.25">
      <c r="A125" s="126">
        <v>21070</v>
      </c>
      <c r="B125" s="90">
        <v>44196</v>
      </c>
      <c r="C125" s="28" t="s">
        <v>140</v>
      </c>
      <c r="D125" s="91" t="s">
        <v>469</v>
      </c>
      <c r="E125" s="28" t="s">
        <v>470</v>
      </c>
      <c r="F125" s="27" t="s">
        <v>629</v>
      </c>
      <c r="G125" s="28" t="s">
        <v>37</v>
      </c>
      <c r="H125" s="27" t="s">
        <v>630</v>
      </c>
      <c r="I125" s="27" t="s">
        <v>631</v>
      </c>
      <c r="J125" s="90">
        <v>44201</v>
      </c>
      <c r="K125" s="73" t="s">
        <v>608</v>
      </c>
      <c r="L125" s="30" t="s">
        <v>83</v>
      </c>
      <c r="M125" s="91" t="s">
        <v>120</v>
      </c>
      <c r="N125" s="91" t="s">
        <v>119</v>
      </c>
      <c r="O125" s="91" t="s">
        <v>120</v>
      </c>
      <c r="P125" s="92">
        <v>44201</v>
      </c>
      <c r="Q125" s="160">
        <v>44379</v>
      </c>
      <c r="R125" s="27" t="s">
        <v>635</v>
      </c>
      <c r="S125" s="27" t="s">
        <v>636</v>
      </c>
      <c r="T125" s="44">
        <v>44256</v>
      </c>
      <c r="U125" s="106" t="s">
        <v>705</v>
      </c>
      <c r="V125" s="44" t="s">
        <v>34</v>
      </c>
      <c r="W125" s="115" t="s">
        <v>38</v>
      </c>
      <c r="X125" s="116">
        <v>44265</v>
      </c>
      <c r="Y125" s="117" t="s">
        <v>706</v>
      </c>
      <c r="Z125" s="115" t="s">
        <v>35</v>
      </c>
    </row>
    <row r="126" spans="1:26" ht="70.2" customHeight="1" x14ac:dyDescent="0.25">
      <c r="A126" s="126">
        <v>21071</v>
      </c>
      <c r="B126" s="90">
        <v>44196</v>
      </c>
      <c r="C126" s="28" t="s">
        <v>140</v>
      </c>
      <c r="D126" s="91" t="s">
        <v>469</v>
      </c>
      <c r="E126" s="28" t="s">
        <v>470</v>
      </c>
      <c r="F126" s="27" t="s">
        <v>637</v>
      </c>
      <c r="G126" s="28" t="s">
        <v>37</v>
      </c>
      <c r="H126" s="27" t="s">
        <v>638</v>
      </c>
      <c r="I126" s="27" t="s">
        <v>639</v>
      </c>
      <c r="J126" s="90">
        <v>44201</v>
      </c>
      <c r="K126" s="73" t="s">
        <v>632</v>
      </c>
      <c r="L126" s="30" t="s">
        <v>83</v>
      </c>
      <c r="M126" s="91" t="s">
        <v>120</v>
      </c>
      <c r="N126" s="91" t="s">
        <v>119</v>
      </c>
      <c r="O126" s="91" t="s">
        <v>120</v>
      </c>
      <c r="P126" s="92">
        <v>44201</v>
      </c>
      <c r="Q126" s="160">
        <v>44348</v>
      </c>
      <c r="R126" s="27" t="s">
        <v>640</v>
      </c>
      <c r="S126" s="27" t="s">
        <v>641</v>
      </c>
      <c r="T126" s="44">
        <v>44256</v>
      </c>
      <c r="U126" s="106" t="s">
        <v>705</v>
      </c>
      <c r="V126" s="44" t="s">
        <v>34</v>
      </c>
      <c r="W126" s="115" t="s">
        <v>38</v>
      </c>
      <c r="X126" s="116">
        <v>44265</v>
      </c>
      <c r="Y126" s="117" t="s">
        <v>706</v>
      </c>
      <c r="Z126" s="115" t="s">
        <v>35</v>
      </c>
    </row>
    <row r="127" spans="1:26" ht="70.2" customHeight="1" x14ac:dyDescent="0.25">
      <c r="A127" s="126">
        <v>21072</v>
      </c>
      <c r="B127" s="90">
        <v>44196</v>
      </c>
      <c r="C127" s="28" t="s">
        <v>140</v>
      </c>
      <c r="D127" s="91" t="s">
        <v>469</v>
      </c>
      <c r="E127" s="28" t="s">
        <v>470</v>
      </c>
      <c r="F127" s="27" t="s">
        <v>637</v>
      </c>
      <c r="G127" s="28" t="s">
        <v>37</v>
      </c>
      <c r="H127" s="27" t="s">
        <v>638</v>
      </c>
      <c r="I127" s="27" t="s">
        <v>639</v>
      </c>
      <c r="J127" s="90">
        <v>44201</v>
      </c>
      <c r="K127" s="73" t="s">
        <v>608</v>
      </c>
      <c r="L127" s="30" t="s">
        <v>83</v>
      </c>
      <c r="M127" s="91" t="s">
        <v>120</v>
      </c>
      <c r="N127" s="91" t="s">
        <v>119</v>
      </c>
      <c r="O127" s="91" t="s">
        <v>120</v>
      </c>
      <c r="P127" s="92">
        <v>44201</v>
      </c>
      <c r="Q127" s="160">
        <v>44379</v>
      </c>
      <c r="R127" s="27" t="s">
        <v>642</v>
      </c>
      <c r="S127" s="27" t="s">
        <v>643</v>
      </c>
      <c r="T127" s="44">
        <v>44256</v>
      </c>
      <c r="U127" s="106" t="s">
        <v>705</v>
      </c>
      <c r="V127" s="44" t="s">
        <v>34</v>
      </c>
      <c r="W127" s="115" t="s">
        <v>38</v>
      </c>
      <c r="X127" s="116">
        <v>44265</v>
      </c>
      <c r="Y127" s="117" t="s">
        <v>706</v>
      </c>
      <c r="Z127" s="115" t="s">
        <v>35</v>
      </c>
    </row>
    <row r="128" spans="1:26" ht="70.2" customHeight="1" x14ac:dyDescent="0.25">
      <c r="A128" s="126">
        <v>21073</v>
      </c>
      <c r="B128" s="90">
        <v>44196</v>
      </c>
      <c r="C128" s="28" t="s">
        <v>140</v>
      </c>
      <c r="D128" s="91" t="s">
        <v>469</v>
      </c>
      <c r="E128" s="28" t="s">
        <v>470</v>
      </c>
      <c r="F128" s="27" t="s">
        <v>644</v>
      </c>
      <c r="G128" s="28" t="s">
        <v>37</v>
      </c>
      <c r="H128" s="27" t="s">
        <v>638</v>
      </c>
      <c r="I128" s="27" t="s">
        <v>639</v>
      </c>
      <c r="J128" s="90">
        <v>44201</v>
      </c>
      <c r="K128" s="73" t="s">
        <v>632</v>
      </c>
      <c r="L128" s="30" t="s">
        <v>83</v>
      </c>
      <c r="M128" s="91" t="s">
        <v>120</v>
      </c>
      <c r="N128" s="91" t="s">
        <v>119</v>
      </c>
      <c r="O128" s="91" t="s">
        <v>120</v>
      </c>
      <c r="P128" s="92">
        <v>44201</v>
      </c>
      <c r="Q128" s="160">
        <v>44348</v>
      </c>
      <c r="R128" s="27" t="s">
        <v>645</v>
      </c>
      <c r="S128" s="27" t="s">
        <v>646</v>
      </c>
      <c r="T128" s="44">
        <v>44256</v>
      </c>
      <c r="U128" s="106" t="s">
        <v>705</v>
      </c>
      <c r="V128" s="44" t="s">
        <v>34</v>
      </c>
      <c r="W128" s="115" t="s">
        <v>38</v>
      </c>
      <c r="X128" s="116">
        <v>44265</v>
      </c>
      <c r="Y128" s="117" t="s">
        <v>706</v>
      </c>
      <c r="Z128" s="115" t="s">
        <v>35</v>
      </c>
    </row>
    <row r="129" spans="1:26" ht="70.2" customHeight="1" x14ac:dyDescent="0.25">
      <c r="A129" s="126">
        <v>21074</v>
      </c>
      <c r="B129" s="90">
        <v>44196</v>
      </c>
      <c r="C129" s="28" t="s">
        <v>140</v>
      </c>
      <c r="D129" s="91" t="s">
        <v>469</v>
      </c>
      <c r="E129" s="28" t="s">
        <v>470</v>
      </c>
      <c r="F129" s="27" t="s">
        <v>644</v>
      </c>
      <c r="G129" s="28" t="s">
        <v>37</v>
      </c>
      <c r="H129" s="27" t="s">
        <v>638</v>
      </c>
      <c r="I129" s="27" t="s">
        <v>639</v>
      </c>
      <c r="J129" s="90">
        <v>44201</v>
      </c>
      <c r="K129" s="73" t="s">
        <v>608</v>
      </c>
      <c r="L129" s="30" t="s">
        <v>83</v>
      </c>
      <c r="M129" s="91" t="s">
        <v>120</v>
      </c>
      <c r="N129" s="91" t="s">
        <v>119</v>
      </c>
      <c r="O129" s="91" t="s">
        <v>120</v>
      </c>
      <c r="P129" s="92">
        <v>44201</v>
      </c>
      <c r="Q129" s="160">
        <v>44379</v>
      </c>
      <c r="R129" s="27" t="s">
        <v>642</v>
      </c>
      <c r="S129" s="27" t="s">
        <v>647</v>
      </c>
      <c r="T129" s="44">
        <v>44256</v>
      </c>
      <c r="U129" s="106" t="s">
        <v>705</v>
      </c>
      <c r="V129" s="44" t="s">
        <v>34</v>
      </c>
      <c r="W129" s="115" t="s">
        <v>38</v>
      </c>
      <c r="X129" s="116">
        <v>44265</v>
      </c>
      <c r="Y129" s="117" t="s">
        <v>706</v>
      </c>
      <c r="Z129" s="115" t="s">
        <v>35</v>
      </c>
    </row>
    <row r="130" spans="1:26" s="1" customFormat="1" ht="70.2" customHeight="1" x14ac:dyDescent="0.3">
      <c r="A130" s="126">
        <v>21075</v>
      </c>
      <c r="B130" s="103">
        <v>44123</v>
      </c>
      <c r="C130" s="32" t="s">
        <v>33</v>
      </c>
      <c r="D130" s="104" t="s">
        <v>661</v>
      </c>
      <c r="E130" s="30" t="s">
        <v>39</v>
      </c>
      <c r="F130" s="104" t="s">
        <v>663</v>
      </c>
      <c r="G130" s="91" t="s">
        <v>664</v>
      </c>
      <c r="H130" s="91" t="s">
        <v>665</v>
      </c>
      <c r="I130" s="91" t="s">
        <v>666</v>
      </c>
      <c r="J130" s="90">
        <v>44044</v>
      </c>
      <c r="K130" s="105" t="s">
        <v>667</v>
      </c>
      <c r="L130" s="28" t="s">
        <v>668</v>
      </c>
      <c r="M130" s="190" t="s">
        <v>670</v>
      </c>
      <c r="N130" s="91" t="s">
        <v>669</v>
      </c>
      <c r="O130" s="91" t="s">
        <v>670</v>
      </c>
      <c r="P130" s="92">
        <v>44044</v>
      </c>
      <c r="Q130" s="160">
        <v>44227</v>
      </c>
      <c r="R130" s="28" t="s">
        <v>671</v>
      </c>
      <c r="S130" s="28" t="s">
        <v>672</v>
      </c>
      <c r="T130" s="44">
        <v>44259</v>
      </c>
      <c r="U130" s="106" t="s">
        <v>965</v>
      </c>
      <c r="V130" s="116">
        <v>44294</v>
      </c>
      <c r="W130" s="115" t="s">
        <v>652</v>
      </c>
      <c r="X130" s="116">
        <v>44294</v>
      </c>
      <c r="Y130" s="141" t="s">
        <v>966</v>
      </c>
      <c r="Z130" s="115" t="s">
        <v>35</v>
      </c>
    </row>
    <row r="131" spans="1:26" s="1" customFormat="1" ht="70.2" customHeight="1" x14ac:dyDescent="0.3">
      <c r="A131" s="126">
        <v>21076</v>
      </c>
      <c r="B131" s="103">
        <v>44123</v>
      </c>
      <c r="C131" s="32" t="s">
        <v>33</v>
      </c>
      <c r="D131" s="104" t="s">
        <v>661</v>
      </c>
      <c r="E131" s="30" t="s">
        <v>39</v>
      </c>
      <c r="F131" s="104" t="s">
        <v>673</v>
      </c>
      <c r="G131" s="91" t="s">
        <v>664</v>
      </c>
      <c r="H131" s="91" t="s">
        <v>674</v>
      </c>
      <c r="I131" s="91" t="s">
        <v>675</v>
      </c>
      <c r="J131" s="90">
        <v>44044</v>
      </c>
      <c r="K131" s="105" t="s">
        <v>676</v>
      </c>
      <c r="L131" s="28" t="s">
        <v>668</v>
      </c>
      <c r="M131" s="190" t="s">
        <v>670</v>
      </c>
      <c r="N131" s="91" t="s">
        <v>669</v>
      </c>
      <c r="O131" s="91" t="s">
        <v>670</v>
      </c>
      <c r="P131" s="92">
        <v>44197</v>
      </c>
      <c r="Q131" s="160">
        <v>44530</v>
      </c>
      <c r="R131" s="28" t="s">
        <v>677</v>
      </c>
      <c r="S131" s="28" t="s">
        <v>678</v>
      </c>
      <c r="T131" s="44">
        <v>44302</v>
      </c>
      <c r="U131" s="106" t="s">
        <v>1151</v>
      </c>
      <c r="V131" s="44" t="s">
        <v>34</v>
      </c>
      <c r="W131" s="115" t="s">
        <v>38</v>
      </c>
      <c r="X131" s="116">
        <v>44305</v>
      </c>
      <c r="Y131" s="141" t="s">
        <v>1152</v>
      </c>
      <c r="Z131" s="115" t="s">
        <v>35</v>
      </c>
    </row>
    <row r="132" spans="1:26" ht="70.2" customHeight="1" x14ac:dyDescent="0.25">
      <c r="A132" s="30">
        <v>21077</v>
      </c>
      <c r="B132" s="137">
        <v>44188</v>
      </c>
      <c r="C132" s="32" t="s">
        <v>33</v>
      </c>
      <c r="D132" s="27" t="s">
        <v>713</v>
      </c>
      <c r="E132" s="128" t="s">
        <v>780</v>
      </c>
      <c r="F132" s="128" t="s">
        <v>714</v>
      </c>
      <c r="G132" s="128" t="s">
        <v>715</v>
      </c>
      <c r="H132" s="128" t="s">
        <v>716</v>
      </c>
      <c r="I132" s="128" t="s">
        <v>717</v>
      </c>
      <c r="J132" s="164">
        <v>44217</v>
      </c>
      <c r="K132" s="129" t="s">
        <v>718</v>
      </c>
      <c r="L132" s="30" t="s">
        <v>83</v>
      </c>
      <c r="M132" s="130" t="s">
        <v>1044</v>
      </c>
      <c r="N132" s="131" t="s">
        <v>1037</v>
      </c>
      <c r="O132" s="130" t="s">
        <v>1044</v>
      </c>
      <c r="P132" s="129">
        <v>44217</v>
      </c>
      <c r="Q132" s="253">
        <v>44469</v>
      </c>
      <c r="R132" s="129" t="s">
        <v>719</v>
      </c>
      <c r="S132" s="129" t="s">
        <v>720</v>
      </c>
      <c r="T132" s="139"/>
      <c r="U132" s="140"/>
      <c r="V132" s="115"/>
      <c r="W132" s="115" t="s">
        <v>38</v>
      </c>
      <c r="X132" s="115"/>
      <c r="Y132" s="141"/>
      <c r="Z132" s="139"/>
    </row>
    <row r="133" spans="1:26" ht="70.2" customHeight="1" x14ac:dyDescent="0.25">
      <c r="A133" s="30">
        <v>21078</v>
      </c>
      <c r="B133" s="137">
        <v>44188</v>
      </c>
      <c r="C133" s="32" t="s">
        <v>33</v>
      </c>
      <c r="D133" s="27" t="s">
        <v>713</v>
      </c>
      <c r="E133" s="128" t="s">
        <v>780</v>
      </c>
      <c r="F133" s="128" t="s">
        <v>721</v>
      </c>
      <c r="G133" s="133" t="s">
        <v>715</v>
      </c>
      <c r="H133" s="128" t="s">
        <v>716</v>
      </c>
      <c r="I133" s="128" t="s">
        <v>722</v>
      </c>
      <c r="J133" s="164">
        <v>44217</v>
      </c>
      <c r="K133" s="129" t="s">
        <v>718</v>
      </c>
      <c r="L133" s="30" t="s">
        <v>83</v>
      </c>
      <c r="M133" s="130" t="s">
        <v>1044</v>
      </c>
      <c r="N133" s="131" t="s">
        <v>1037</v>
      </c>
      <c r="O133" s="130" t="s">
        <v>1044</v>
      </c>
      <c r="P133" s="129">
        <v>44217</v>
      </c>
      <c r="Q133" s="253">
        <v>44469</v>
      </c>
      <c r="R133" s="129" t="s">
        <v>724</v>
      </c>
      <c r="S133" s="129" t="s">
        <v>720</v>
      </c>
      <c r="T133" s="139"/>
      <c r="U133" s="140"/>
      <c r="V133" s="115"/>
      <c r="W133" s="115" t="s">
        <v>38</v>
      </c>
      <c r="X133" s="115"/>
      <c r="Y133" s="141"/>
      <c r="Z133" s="139"/>
    </row>
    <row r="134" spans="1:26" ht="70.2" customHeight="1" x14ac:dyDescent="0.25">
      <c r="A134" s="30">
        <v>21079</v>
      </c>
      <c r="B134" s="137">
        <v>44188</v>
      </c>
      <c r="C134" s="32" t="s">
        <v>33</v>
      </c>
      <c r="D134" s="27" t="s">
        <v>713</v>
      </c>
      <c r="E134" s="128" t="s">
        <v>780</v>
      </c>
      <c r="F134" s="128" t="s">
        <v>725</v>
      </c>
      <c r="G134" s="133" t="s">
        <v>715</v>
      </c>
      <c r="H134" s="134" t="s">
        <v>726</v>
      </c>
      <c r="I134" s="134" t="s">
        <v>727</v>
      </c>
      <c r="J134" s="164">
        <v>44217</v>
      </c>
      <c r="K134" s="129" t="s">
        <v>1153</v>
      </c>
      <c r="L134" s="143" t="s">
        <v>87</v>
      </c>
      <c r="M134" s="130" t="s">
        <v>1044</v>
      </c>
      <c r="N134" s="131" t="s">
        <v>1037</v>
      </c>
      <c r="O134" s="130" t="s">
        <v>1044</v>
      </c>
      <c r="P134" s="129">
        <v>44217</v>
      </c>
      <c r="Q134" s="253">
        <v>44408</v>
      </c>
      <c r="R134" s="129" t="s">
        <v>728</v>
      </c>
      <c r="S134" s="129" t="s">
        <v>729</v>
      </c>
      <c r="T134" s="139"/>
      <c r="U134" s="140"/>
      <c r="V134" s="115"/>
      <c r="W134" s="115" t="s">
        <v>38</v>
      </c>
      <c r="X134" s="115"/>
      <c r="Y134" s="141"/>
      <c r="Z134" s="139"/>
    </row>
    <row r="135" spans="1:26" ht="70.2" customHeight="1" x14ac:dyDescent="0.25">
      <c r="A135" s="30">
        <v>21080</v>
      </c>
      <c r="B135" s="137">
        <v>44188</v>
      </c>
      <c r="C135" s="32" t="s">
        <v>33</v>
      </c>
      <c r="D135" s="27" t="s">
        <v>713</v>
      </c>
      <c r="E135" s="128" t="s">
        <v>780</v>
      </c>
      <c r="F135" s="128" t="s">
        <v>730</v>
      </c>
      <c r="G135" s="133" t="s">
        <v>715</v>
      </c>
      <c r="H135" s="134" t="s">
        <v>726</v>
      </c>
      <c r="I135" s="134" t="s">
        <v>727</v>
      </c>
      <c r="J135" s="164">
        <v>44217</v>
      </c>
      <c r="K135" s="129" t="s">
        <v>1154</v>
      </c>
      <c r="L135" s="30" t="s">
        <v>83</v>
      </c>
      <c r="M135" s="130" t="s">
        <v>1044</v>
      </c>
      <c r="N135" s="131" t="s">
        <v>1037</v>
      </c>
      <c r="O135" s="130" t="s">
        <v>1044</v>
      </c>
      <c r="P135" s="129">
        <v>44409</v>
      </c>
      <c r="Q135" s="253">
        <v>44469</v>
      </c>
      <c r="R135" s="129" t="s">
        <v>1155</v>
      </c>
      <c r="S135" s="129" t="s">
        <v>731</v>
      </c>
      <c r="T135" s="139"/>
      <c r="U135" s="140"/>
      <c r="V135" s="115"/>
      <c r="W135" s="115" t="s">
        <v>38</v>
      </c>
      <c r="X135" s="115"/>
      <c r="Y135" s="141"/>
      <c r="Z135" s="139"/>
    </row>
    <row r="136" spans="1:26" ht="70.2" customHeight="1" x14ac:dyDescent="0.25">
      <c r="A136" s="30">
        <v>21081</v>
      </c>
      <c r="B136" s="137">
        <v>44188</v>
      </c>
      <c r="C136" s="32" t="s">
        <v>33</v>
      </c>
      <c r="D136" s="27" t="s">
        <v>713</v>
      </c>
      <c r="E136" s="128" t="s">
        <v>780</v>
      </c>
      <c r="F136" s="128" t="s">
        <v>732</v>
      </c>
      <c r="G136" s="133" t="s">
        <v>715</v>
      </c>
      <c r="H136" s="134" t="s">
        <v>733</v>
      </c>
      <c r="I136" s="134" t="s">
        <v>734</v>
      </c>
      <c r="J136" s="164">
        <v>44217</v>
      </c>
      <c r="K136" s="131" t="s">
        <v>735</v>
      </c>
      <c r="L136" s="30" t="s">
        <v>83</v>
      </c>
      <c r="M136" s="130" t="s">
        <v>1044</v>
      </c>
      <c r="N136" s="131" t="s">
        <v>1037</v>
      </c>
      <c r="O136" s="130" t="s">
        <v>1044</v>
      </c>
      <c r="P136" s="129">
        <v>44217</v>
      </c>
      <c r="Q136" s="253">
        <v>44469</v>
      </c>
      <c r="R136" s="129" t="s">
        <v>736</v>
      </c>
      <c r="S136" s="129" t="s">
        <v>737</v>
      </c>
      <c r="T136" s="139"/>
      <c r="U136" s="140"/>
      <c r="V136" s="115"/>
      <c r="W136" s="115" t="s">
        <v>38</v>
      </c>
      <c r="X136" s="115"/>
      <c r="Y136" s="141"/>
      <c r="Z136" s="139"/>
    </row>
    <row r="137" spans="1:26" ht="70.2" customHeight="1" x14ac:dyDescent="0.25">
      <c r="A137" s="30">
        <v>21082</v>
      </c>
      <c r="B137" s="137">
        <v>44188</v>
      </c>
      <c r="C137" s="32" t="s">
        <v>33</v>
      </c>
      <c r="D137" s="27" t="s">
        <v>713</v>
      </c>
      <c r="E137" s="128" t="s">
        <v>780</v>
      </c>
      <c r="F137" s="128" t="s">
        <v>732</v>
      </c>
      <c r="G137" s="133" t="s">
        <v>715</v>
      </c>
      <c r="H137" s="134" t="s">
        <v>733</v>
      </c>
      <c r="I137" s="134" t="s">
        <v>734</v>
      </c>
      <c r="J137" s="164">
        <v>44217</v>
      </c>
      <c r="K137" s="131" t="s">
        <v>738</v>
      </c>
      <c r="L137" s="30" t="s">
        <v>83</v>
      </c>
      <c r="M137" s="130" t="s">
        <v>1044</v>
      </c>
      <c r="N137" s="131" t="s">
        <v>1037</v>
      </c>
      <c r="O137" s="130" t="s">
        <v>1044</v>
      </c>
      <c r="P137" s="129">
        <v>44409</v>
      </c>
      <c r="Q137" s="253">
        <v>44500</v>
      </c>
      <c r="R137" s="129" t="s">
        <v>739</v>
      </c>
      <c r="S137" s="129" t="s">
        <v>740</v>
      </c>
      <c r="T137" s="139"/>
      <c r="U137" s="140"/>
      <c r="V137" s="115"/>
      <c r="W137" s="115" t="s">
        <v>38</v>
      </c>
      <c r="X137" s="115"/>
      <c r="Y137" s="141"/>
      <c r="Z137" s="139"/>
    </row>
    <row r="138" spans="1:26" ht="70.2" customHeight="1" x14ac:dyDescent="0.25">
      <c r="A138" s="30">
        <v>21083</v>
      </c>
      <c r="B138" s="137">
        <v>44188</v>
      </c>
      <c r="C138" s="32" t="s">
        <v>33</v>
      </c>
      <c r="D138" s="27" t="s">
        <v>713</v>
      </c>
      <c r="E138" s="128" t="s">
        <v>780</v>
      </c>
      <c r="F138" s="128" t="s">
        <v>741</v>
      </c>
      <c r="G138" s="133" t="s">
        <v>715</v>
      </c>
      <c r="H138" s="134" t="s">
        <v>733</v>
      </c>
      <c r="I138" s="134" t="s">
        <v>734</v>
      </c>
      <c r="J138" s="164">
        <v>44217</v>
      </c>
      <c r="K138" s="131" t="s">
        <v>742</v>
      </c>
      <c r="L138" s="30" t="s">
        <v>83</v>
      </c>
      <c r="M138" s="130" t="s">
        <v>1044</v>
      </c>
      <c r="N138" s="131" t="s">
        <v>1037</v>
      </c>
      <c r="O138" s="130" t="s">
        <v>1044</v>
      </c>
      <c r="P138" s="129">
        <v>44217</v>
      </c>
      <c r="Q138" s="253">
        <v>44469</v>
      </c>
      <c r="R138" s="129" t="s">
        <v>743</v>
      </c>
      <c r="S138" s="129" t="s">
        <v>737</v>
      </c>
      <c r="T138" s="139"/>
      <c r="U138" s="140"/>
      <c r="V138" s="115"/>
      <c r="W138" s="115" t="s">
        <v>38</v>
      </c>
      <c r="X138" s="115"/>
      <c r="Y138" s="141"/>
      <c r="Z138" s="139"/>
    </row>
    <row r="139" spans="1:26" ht="70.2" customHeight="1" x14ac:dyDescent="0.25">
      <c r="A139" s="30">
        <v>21084</v>
      </c>
      <c r="B139" s="137">
        <v>44188</v>
      </c>
      <c r="C139" s="32" t="s">
        <v>33</v>
      </c>
      <c r="D139" s="27" t="s">
        <v>713</v>
      </c>
      <c r="E139" s="128" t="s">
        <v>780</v>
      </c>
      <c r="F139" s="128" t="s">
        <v>741</v>
      </c>
      <c r="G139" s="133" t="s">
        <v>715</v>
      </c>
      <c r="H139" s="134" t="s">
        <v>733</v>
      </c>
      <c r="I139" s="134" t="s">
        <v>734</v>
      </c>
      <c r="J139" s="164">
        <v>44217</v>
      </c>
      <c r="K139" s="131" t="s">
        <v>744</v>
      </c>
      <c r="L139" s="30" t="s">
        <v>83</v>
      </c>
      <c r="M139" s="130" t="s">
        <v>1044</v>
      </c>
      <c r="N139" s="131" t="s">
        <v>1037</v>
      </c>
      <c r="O139" s="130" t="s">
        <v>1044</v>
      </c>
      <c r="P139" s="129">
        <v>44409</v>
      </c>
      <c r="Q139" s="253">
        <v>44500</v>
      </c>
      <c r="R139" s="129" t="s">
        <v>745</v>
      </c>
      <c r="S139" s="129" t="s">
        <v>746</v>
      </c>
      <c r="T139" s="139"/>
      <c r="U139" s="140"/>
      <c r="V139" s="115"/>
      <c r="W139" s="115" t="s">
        <v>38</v>
      </c>
      <c r="X139" s="115"/>
      <c r="Y139" s="141"/>
      <c r="Z139" s="139"/>
    </row>
    <row r="140" spans="1:26" ht="70.2" customHeight="1" x14ac:dyDescent="0.25">
      <c r="A140" s="30">
        <v>21085</v>
      </c>
      <c r="B140" s="137">
        <v>44188</v>
      </c>
      <c r="C140" s="32" t="s">
        <v>33</v>
      </c>
      <c r="D140" s="27" t="s">
        <v>713</v>
      </c>
      <c r="E140" s="128" t="s">
        <v>780</v>
      </c>
      <c r="F140" s="128" t="s">
        <v>747</v>
      </c>
      <c r="G140" s="133" t="s">
        <v>715</v>
      </c>
      <c r="H140" s="134" t="s">
        <v>748</v>
      </c>
      <c r="I140" s="134" t="s">
        <v>749</v>
      </c>
      <c r="J140" s="164">
        <v>44217</v>
      </c>
      <c r="K140" s="129" t="s">
        <v>750</v>
      </c>
      <c r="L140" s="143" t="s">
        <v>87</v>
      </c>
      <c r="M140" s="130" t="s">
        <v>1044</v>
      </c>
      <c r="N140" s="131" t="s">
        <v>1037</v>
      </c>
      <c r="O140" s="130" t="s">
        <v>1044</v>
      </c>
      <c r="P140" s="129">
        <v>44217</v>
      </c>
      <c r="Q140" s="253">
        <v>44408</v>
      </c>
      <c r="R140" s="129" t="s">
        <v>751</v>
      </c>
      <c r="S140" s="129" t="s">
        <v>751</v>
      </c>
      <c r="T140" s="139"/>
      <c r="U140" s="140"/>
      <c r="V140" s="115"/>
      <c r="W140" s="115" t="s">
        <v>38</v>
      </c>
      <c r="X140" s="115"/>
      <c r="Y140" s="141"/>
      <c r="Z140" s="139"/>
    </row>
    <row r="141" spans="1:26" ht="70.2" customHeight="1" x14ac:dyDescent="0.25">
      <c r="A141" s="30">
        <v>21086</v>
      </c>
      <c r="B141" s="137">
        <v>44188</v>
      </c>
      <c r="C141" s="32" t="s">
        <v>33</v>
      </c>
      <c r="D141" s="27" t="s">
        <v>713</v>
      </c>
      <c r="E141" s="128" t="s">
        <v>780</v>
      </c>
      <c r="F141" s="128" t="s">
        <v>747</v>
      </c>
      <c r="G141" s="133" t="s">
        <v>715</v>
      </c>
      <c r="H141" s="134" t="s">
        <v>748</v>
      </c>
      <c r="I141" s="134" t="s">
        <v>749</v>
      </c>
      <c r="J141" s="164">
        <v>44217</v>
      </c>
      <c r="K141" s="129" t="s">
        <v>752</v>
      </c>
      <c r="L141" s="143" t="s">
        <v>87</v>
      </c>
      <c r="M141" s="130" t="s">
        <v>1044</v>
      </c>
      <c r="N141" s="131" t="s">
        <v>1037</v>
      </c>
      <c r="O141" s="130" t="s">
        <v>1044</v>
      </c>
      <c r="P141" s="129">
        <v>44409</v>
      </c>
      <c r="Q141" s="253">
        <v>44469</v>
      </c>
      <c r="R141" s="129" t="s">
        <v>753</v>
      </c>
      <c r="S141" s="129" t="s">
        <v>754</v>
      </c>
      <c r="T141" s="139"/>
      <c r="U141" s="140"/>
      <c r="V141" s="115"/>
      <c r="W141" s="115" t="s">
        <v>38</v>
      </c>
      <c r="X141" s="115"/>
      <c r="Y141" s="141"/>
      <c r="Z141" s="139"/>
    </row>
    <row r="142" spans="1:26" ht="70.2" customHeight="1" x14ac:dyDescent="0.25">
      <c r="A142" s="30">
        <v>21087</v>
      </c>
      <c r="B142" s="137">
        <v>44188</v>
      </c>
      <c r="C142" s="32" t="s">
        <v>33</v>
      </c>
      <c r="D142" s="27" t="s">
        <v>713</v>
      </c>
      <c r="E142" s="128" t="s">
        <v>780</v>
      </c>
      <c r="F142" s="128" t="s">
        <v>755</v>
      </c>
      <c r="G142" s="133" t="s">
        <v>715</v>
      </c>
      <c r="H142" s="134" t="s">
        <v>756</v>
      </c>
      <c r="I142" s="134" t="s">
        <v>757</v>
      </c>
      <c r="J142" s="164">
        <v>44217</v>
      </c>
      <c r="K142" s="131" t="s">
        <v>758</v>
      </c>
      <c r="L142" s="142" t="s">
        <v>87</v>
      </c>
      <c r="M142" s="130" t="s">
        <v>1044</v>
      </c>
      <c r="N142" s="131" t="s">
        <v>1037</v>
      </c>
      <c r="O142" s="130" t="s">
        <v>1044</v>
      </c>
      <c r="P142" s="129">
        <v>44217</v>
      </c>
      <c r="Q142" s="253">
        <v>44377</v>
      </c>
      <c r="R142" s="129" t="s">
        <v>759</v>
      </c>
      <c r="S142" s="129" t="s">
        <v>760</v>
      </c>
      <c r="T142" s="139"/>
      <c r="U142" s="140"/>
      <c r="V142" s="115"/>
      <c r="W142" s="115" t="s">
        <v>38</v>
      </c>
      <c r="X142" s="115"/>
      <c r="Y142" s="141"/>
      <c r="Z142" s="139"/>
    </row>
    <row r="143" spans="1:26" ht="70.2" customHeight="1" x14ac:dyDescent="0.25">
      <c r="A143" s="30">
        <v>21088</v>
      </c>
      <c r="B143" s="137">
        <v>44188</v>
      </c>
      <c r="C143" s="32" t="s">
        <v>33</v>
      </c>
      <c r="D143" s="27" t="s">
        <v>713</v>
      </c>
      <c r="E143" s="128" t="s">
        <v>780</v>
      </c>
      <c r="F143" s="128" t="s">
        <v>755</v>
      </c>
      <c r="G143" s="133" t="s">
        <v>715</v>
      </c>
      <c r="H143" s="134" t="s">
        <v>756</v>
      </c>
      <c r="I143" s="134" t="s">
        <v>757</v>
      </c>
      <c r="J143" s="164">
        <v>44217</v>
      </c>
      <c r="K143" s="131" t="s">
        <v>761</v>
      </c>
      <c r="L143" s="142" t="s">
        <v>87</v>
      </c>
      <c r="M143" s="130" t="s">
        <v>1044</v>
      </c>
      <c r="N143" s="131" t="s">
        <v>1037</v>
      </c>
      <c r="O143" s="130" t="s">
        <v>1044</v>
      </c>
      <c r="P143" s="129">
        <v>44378</v>
      </c>
      <c r="Q143" s="253">
        <v>44469</v>
      </c>
      <c r="R143" s="131" t="s">
        <v>762</v>
      </c>
      <c r="S143" s="129" t="s">
        <v>763</v>
      </c>
      <c r="T143" s="139"/>
      <c r="U143" s="140"/>
      <c r="V143" s="115"/>
      <c r="W143" s="115" t="s">
        <v>38</v>
      </c>
      <c r="X143" s="115"/>
      <c r="Y143" s="141"/>
      <c r="Z143" s="139"/>
    </row>
    <row r="144" spans="1:26" ht="70.2" customHeight="1" x14ac:dyDescent="0.25">
      <c r="A144" s="30">
        <v>21089</v>
      </c>
      <c r="B144" s="137">
        <v>44188</v>
      </c>
      <c r="C144" s="32" t="s">
        <v>33</v>
      </c>
      <c r="D144" s="27" t="s">
        <v>713</v>
      </c>
      <c r="E144" s="128" t="s">
        <v>780</v>
      </c>
      <c r="F144" s="128" t="s">
        <v>764</v>
      </c>
      <c r="G144" s="133" t="s">
        <v>715</v>
      </c>
      <c r="H144" s="135" t="s">
        <v>765</v>
      </c>
      <c r="I144" s="135" t="s">
        <v>766</v>
      </c>
      <c r="J144" s="164">
        <v>44217</v>
      </c>
      <c r="K144" s="129" t="s">
        <v>767</v>
      </c>
      <c r="L144" s="143" t="s">
        <v>87</v>
      </c>
      <c r="M144" s="130" t="s">
        <v>1044</v>
      </c>
      <c r="N144" s="131" t="s">
        <v>1037</v>
      </c>
      <c r="O144" s="130" t="s">
        <v>1044</v>
      </c>
      <c r="P144" s="129">
        <v>44217</v>
      </c>
      <c r="Q144" s="253">
        <v>44377</v>
      </c>
      <c r="R144" s="129" t="s">
        <v>768</v>
      </c>
      <c r="S144" s="129" t="s">
        <v>769</v>
      </c>
      <c r="T144" s="139"/>
      <c r="U144" s="140"/>
      <c r="V144" s="115"/>
      <c r="W144" s="115" t="s">
        <v>38</v>
      </c>
      <c r="X144" s="115"/>
      <c r="Y144" s="141"/>
      <c r="Z144" s="139"/>
    </row>
    <row r="145" spans="1:26" ht="70.2" customHeight="1" x14ac:dyDescent="0.25">
      <c r="A145" s="30">
        <v>21090</v>
      </c>
      <c r="B145" s="137">
        <v>44188</v>
      </c>
      <c r="C145" s="32" t="s">
        <v>33</v>
      </c>
      <c r="D145" s="27" t="s">
        <v>713</v>
      </c>
      <c r="E145" s="128" t="s">
        <v>780</v>
      </c>
      <c r="F145" s="128" t="s">
        <v>764</v>
      </c>
      <c r="G145" s="133" t="s">
        <v>715</v>
      </c>
      <c r="H145" s="135" t="s">
        <v>765</v>
      </c>
      <c r="I145" s="135" t="s">
        <v>766</v>
      </c>
      <c r="J145" s="164">
        <v>44217</v>
      </c>
      <c r="K145" s="129" t="s">
        <v>770</v>
      </c>
      <c r="L145" s="143" t="s">
        <v>87</v>
      </c>
      <c r="M145" s="130" t="s">
        <v>1044</v>
      </c>
      <c r="N145" s="131" t="s">
        <v>1037</v>
      </c>
      <c r="O145" s="130" t="s">
        <v>1044</v>
      </c>
      <c r="P145" s="129">
        <v>44409</v>
      </c>
      <c r="Q145" s="253">
        <v>44469</v>
      </c>
      <c r="R145" s="129" t="s">
        <v>771</v>
      </c>
      <c r="S145" s="129" t="s">
        <v>771</v>
      </c>
      <c r="T145" s="139"/>
      <c r="U145" s="140"/>
      <c r="V145" s="115"/>
      <c r="W145" s="115" t="s">
        <v>38</v>
      </c>
      <c r="X145" s="115"/>
      <c r="Y145" s="141"/>
      <c r="Z145" s="139"/>
    </row>
    <row r="146" spans="1:26" ht="70.2" customHeight="1" x14ac:dyDescent="0.25">
      <c r="A146" s="30">
        <v>21091</v>
      </c>
      <c r="B146" s="137">
        <v>44188</v>
      </c>
      <c r="C146" s="32" t="s">
        <v>33</v>
      </c>
      <c r="D146" s="27" t="s">
        <v>713</v>
      </c>
      <c r="E146" s="128" t="s">
        <v>780</v>
      </c>
      <c r="F146" s="128" t="s">
        <v>764</v>
      </c>
      <c r="G146" s="133" t="s">
        <v>715</v>
      </c>
      <c r="H146" s="135" t="s">
        <v>765</v>
      </c>
      <c r="I146" s="135" t="s">
        <v>766</v>
      </c>
      <c r="J146" s="164">
        <v>44217</v>
      </c>
      <c r="K146" s="129" t="s">
        <v>752</v>
      </c>
      <c r="L146" s="143" t="s">
        <v>87</v>
      </c>
      <c r="M146" s="130" t="s">
        <v>1044</v>
      </c>
      <c r="N146" s="131" t="s">
        <v>1037</v>
      </c>
      <c r="O146" s="130" t="s">
        <v>1044</v>
      </c>
      <c r="P146" s="129">
        <v>44409</v>
      </c>
      <c r="Q146" s="253">
        <v>44469</v>
      </c>
      <c r="R146" s="129" t="s">
        <v>753</v>
      </c>
      <c r="S146" s="129" t="s">
        <v>754</v>
      </c>
      <c r="T146" s="139"/>
      <c r="U146" s="140"/>
      <c r="V146" s="115"/>
      <c r="W146" s="115" t="s">
        <v>38</v>
      </c>
      <c r="X146" s="115"/>
      <c r="Y146" s="141"/>
      <c r="Z146" s="139"/>
    </row>
    <row r="147" spans="1:26" ht="70.2" customHeight="1" x14ac:dyDescent="0.25">
      <c r="A147" s="30">
        <v>21092</v>
      </c>
      <c r="B147" s="137">
        <v>44188</v>
      </c>
      <c r="C147" s="32" t="s">
        <v>33</v>
      </c>
      <c r="D147" s="27" t="s">
        <v>713</v>
      </c>
      <c r="E147" s="128" t="s">
        <v>780</v>
      </c>
      <c r="F147" s="128" t="s">
        <v>772</v>
      </c>
      <c r="G147" s="133" t="s">
        <v>715</v>
      </c>
      <c r="H147" s="134" t="s">
        <v>773</v>
      </c>
      <c r="I147" s="134" t="s">
        <v>774</v>
      </c>
      <c r="J147" s="164">
        <v>44217</v>
      </c>
      <c r="K147" s="129" t="s">
        <v>723</v>
      </c>
      <c r="L147" s="30" t="s">
        <v>83</v>
      </c>
      <c r="M147" s="130" t="s">
        <v>1044</v>
      </c>
      <c r="N147" s="131" t="s">
        <v>1037</v>
      </c>
      <c r="O147" s="130" t="s">
        <v>1044</v>
      </c>
      <c r="P147" s="129">
        <v>44217</v>
      </c>
      <c r="Q147" s="253">
        <v>44469</v>
      </c>
      <c r="R147" s="129" t="s">
        <v>775</v>
      </c>
      <c r="S147" s="129" t="s">
        <v>776</v>
      </c>
      <c r="T147" s="139"/>
      <c r="U147" s="140"/>
      <c r="V147" s="115"/>
      <c r="W147" s="115" t="s">
        <v>38</v>
      </c>
      <c r="X147" s="115"/>
      <c r="Y147" s="141"/>
      <c r="Z147" s="139"/>
    </row>
    <row r="148" spans="1:26" ht="70.2" customHeight="1" x14ac:dyDescent="0.25">
      <c r="A148" s="30">
        <v>21093</v>
      </c>
      <c r="B148" s="137">
        <v>44188</v>
      </c>
      <c r="C148" s="32" t="s">
        <v>33</v>
      </c>
      <c r="D148" s="27" t="s">
        <v>713</v>
      </c>
      <c r="E148" s="128" t="s">
        <v>780</v>
      </c>
      <c r="F148" s="128" t="s">
        <v>777</v>
      </c>
      <c r="G148" s="133" t="s">
        <v>715</v>
      </c>
      <c r="H148" s="134" t="s">
        <v>778</v>
      </c>
      <c r="I148" s="134" t="s">
        <v>779</v>
      </c>
      <c r="J148" s="164">
        <v>44217</v>
      </c>
      <c r="K148" s="129" t="s">
        <v>723</v>
      </c>
      <c r="L148" s="30" t="s">
        <v>83</v>
      </c>
      <c r="M148" s="130" t="s">
        <v>1044</v>
      </c>
      <c r="N148" s="131" t="s">
        <v>1037</v>
      </c>
      <c r="O148" s="130" t="s">
        <v>1044</v>
      </c>
      <c r="P148" s="129">
        <v>44217</v>
      </c>
      <c r="Q148" s="253">
        <v>44469</v>
      </c>
      <c r="R148" s="129" t="s">
        <v>775</v>
      </c>
      <c r="S148" s="129" t="s">
        <v>776</v>
      </c>
      <c r="T148" s="139"/>
      <c r="U148" s="140"/>
      <c r="V148" s="115"/>
      <c r="W148" s="115" t="s">
        <v>38</v>
      </c>
      <c r="X148" s="115"/>
      <c r="Y148" s="141"/>
      <c r="Z148" s="139"/>
    </row>
    <row r="149" spans="1:26" ht="70.2" customHeight="1" x14ac:dyDescent="0.25">
      <c r="A149" s="30">
        <v>21094</v>
      </c>
      <c r="B149" s="137">
        <v>44188</v>
      </c>
      <c r="C149" s="32" t="s">
        <v>33</v>
      </c>
      <c r="D149" s="27" t="s">
        <v>713</v>
      </c>
      <c r="E149" s="128" t="s">
        <v>780</v>
      </c>
      <c r="F149" s="128" t="s">
        <v>781</v>
      </c>
      <c r="G149" s="133" t="s">
        <v>715</v>
      </c>
      <c r="H149" s="134" t="s">
        <v>782</v>
      </c>
      <c r="I149" s="134" t="s">
        <v>783</v>
      </c>
      <c r="J149" s="164">
        <v>44217</v>
      </c>
      <c r="K149" s="131" t="s">
        <v>784</v>
      </c>
      <c r="L149" s="142" t="s">
        <v>87</v>
      </c>
      <c r="M149" s="130" t="s">
        <v>1044</v>
      </c>
      <c r="N149" s="131" t="s">
        <v>1037</v>
      </c>
      <c r="O149" s="130" t="s">
        <v>1044</v>
      </c>
      <c r="P149" s="129">
        <v>44217</v>
      </c>
      <c r="Q149" s="253">
        <v>44469</v>
      </c>
      <c r="R149" s="129" t="s">
        <v>785</v>
      </c>
      <c r="S149" s="129" t="s">
        <v>786</v>
      </c>
      <c r="T149" s="139"/>
      <c r="U149" s="140"/>
      <c r="V149" s="115"/>
      <c r="W149" s="115" t="s">
        <v>38</v>
      </c>
      <c r="X149" s="115"/>
      <c r="Y149" s="141"/>
      <c r="Z149" s="139"/>
    </row>
    <row r="150" spans="1:26" ht="70.2" customHeight="1" x14ac:dyDescent="0.25">
      <c r="A150" s="30">
        <v>21095</v>
      </c>
      <c r="B150" s="137">
        <v>44188</v>
      </c>
      <c r="C150" s="32" t="s">
        <v>33</v>
      </c>
      <c r="D150" s="27" t="s">
        <v>713</v>
      </c>
      <c r="E150" s="128" t="s">
        <v>780</v>
      </c>
      <c r="F150" s="128" t="s">
        <v>787</v>
      </c>
      <c r="G150" s="133" t="s">
        <v>715</v>
      </c>
      <c r="H150" s="128" t="s">
        <v>788</v>
      </c>
      <c r="I150" s="134" t="s">
        <v>789</v>
      </c>
      <c r="J150" s="164">
        <v>44217</v>
      </c>
      <c r="K150" s="131" t="s">
        <v>790</v>
      </c>
      <c r="L150" s="142" t="s">
        <v>87</v>
      </c>
      <c r="M150" s="130" t="s">
        <v>1044</v>
      </c>
      <c r="N150" s="131" t="s">
        <v>1037</v>
      </c>
      <c r="O150" s="130" t="s">
        <v>1044</v>
      </c>
      <c r="P150" s="129">
        <v>44228</v>
      </c>
      <c r="Q150" s="253">
        <v>44286</v>
      </c>
      <c r="R150" s="129" t="s">
        <v>791</v>
      </c>
      <c r="S150" s="129" t="s">
        <v>792</v>
      </c>
      <c r="T150" s="158">
        <v>44286</v>
      </c>
      <c r="U150" s="27" t="s">
        <v>1014</v>
      </c>
      <c r="V150" s="116">
        <v>44294</v>
      </c>
      <c r="W150" s="115" t="s">
        <v>652</v>
      </c>
      <c r="X150" s="116">
        <v>44294</v>
      </c>
      <c r="Y150" s="117" t="s">
        <v>1146</v>
      </c>
      <c r="Z150" s="115" t="s">
        <v>35</v>
      </c>
    </row>
    <row r="151" spans="1:26" ht="70.2" customHeight="1" x14ac:dyDescent="0.25">
      <c r="A151" s="30">
        <v>21096</v>
      </c>
      <c r="B151" s="137">
        <v>44188</v>
      </c>
      <c r="C151" s="32" t="s">
        <v>33</v>
      </c>
      <c r="D151" s="27" t="s">
        <v>713</v>
      </c>
      <c r="E151" s="128" t="s">
        <v>780</v>
      </c>
      <c r="F151" s="128" t="s">
        <v>787</v>
      </c>
      <c r="G151" s="133" t="s">
        <v>715</v>
      </c>
      <c r="H151" s="128" t="s">
        <v>788</v>
      </c>
      <c r="I151" s="134" t="s">
        <v>789</v>
      </c>
      <c r="J151" s="164">
        <v>44217</v>
      </c>
      <c r="K151" s="131" t="s">
        <v>793</v>
      </c>
      <c r="L151" s="142" t="s">
        <v>87</v>
      </c>
      <c r="M151" s="130" t="s">
        <v>1044</v>
      </c>
      <c r="N151" s="131" t="s">
        <v>1037</v>
      </c>
      <c r="O151" s="130" t="s">
        <v>1044</v>
      </c>
      <c r="P151" s="129">
        <v>44256</v>
      </c>
      <c r="Q151" s="253">
        <v>44316</v>
      </c>
      <c r="R151" s="129" t="s">
        <v>794</v>
      </c>
      <c r="S151" s="129" t="s">
        <v>795</v>
      </c>
      <c r="T151" s="139"/>
      <c r="U151" s="140"/>
      <c r="V151" s="115"/>
      <c r="W151" s="115" t="s">
        <v>38</v>
      </c>
      <c r="X151" s="115"/>
      <c r="Y151" s="141"/>
      <c r="Z151" s="139"/>
    </row>
    <row r="152" spans="1:26" ht="70.2" customHeight="1" x14ac:dyDescent="0.25">
      <c r="A152" s="30">
        <v>21097</v>
      </c>
      <c r="B152" s="137">
        <v>44188</v>
      </c>
      <c r="C152" s="32" t="s">
        <v>33</v>
      </c>
      <c r="D152" s="27" t="s">
        <v>713</v>
      </c>
      <c r="E152" s="128" t="s">
        <v>780</v>
      </c>
      <c r="F152" s="131" t="s">
        <v>796</v>
      </c>
      <c r="G152" s="133" t="s">
        <v>715</v>
      </c>
      <c r="H152" s="27" t="s">
        <v>946</v>
      </c>
      <c r="I152" s="27" t="s">
        <v>797</v>
      </c>
      <c r="J152" s="164">
        <v>44217</v>
      </c>
      <c r="K152" s="25" t="s">
        <v>798</v>
      </c>
      <c r="L152" s="24" t="s">
        <v>87</v>
      </c>
      <c r="M152" s="130" t="s">
        <v>1044</v>
      </c>
      <c r="N152" s="57" t="s">
        <v>148</v>
      </c>
      <c r="O152" s="132" t="s">
        <v>799</v>
      </c>
      <c r="P152" s="129">
        <v>44256</v>
      </c>
      <c r="Q152" s="253">
        <v>44377</v>
      </c>
      <c r="R152" s="129" t="s">
        <v>800</v>
      </c>
      <c r="S152" s="129" t="s">
        <v>801</v>
      </c>
      <c r="T152" s="139"/>
      <c r="U152" s="140"/>
      <c r="V152" s="115"/>
      <c r="W152" s="115" t="s">
        <v>38</v>
      </c>
      <c r="X152" s="115"/>
      <c r="Y152" s="141"/>
      <c r="Z152" s="139"/>
    </row>
    <row r="153" spans="1:26" ht="70.2" customHeight="1" x14ac:dyDescent="0.25">
      <c r="A153" s="30">
        <v>21098</v>
      </c>
      <c r="B153" s="137">
        <v>44188</v>
      </c>
      <c r="C153" s="32" t="s">
        <v>33</v>
      </c>
      <c r="D153" s="27" t="s">
        <v>713</v>
      </c>
      <c r="E153" s="128" t="s">
        <v>780</v>
      </c>
      <c r="F153" s="131" t="s">
        <v>802</v>
      </c>
      <c r="G153" s="133" t="s">
        <v>715</v>
      </c>
      <c r="H153" s="25" t="s">
        <v>803</v>
      </c>
      <c r="I153" s="27" t="s">
        <v>804</v>
      </c>
      <c r="J153" s="164">
        <v>44217</v>
      </c>
      <c r="K153" s="129" t="s">
        <v>805</v>
      </c>
      <c r="L153" s="143" t="s">
        <v>87</v>
      </c>
      <c r="M153" s="130" t="s">
        <v>1044</v>
      </c>
      <c r="N153" s="57" t="s">
        <v>148</v>
      </c>
      <c r="O153" s="132" t="s">
        <v>799</v>
      </c>
      <c r="P153" s="129">
        <v>44256</v>
      </c>
      <c r="Q153" s="253">
        <v>44530</v>
      </c>
      <c r="R153" s="129" t="s">
        <v>806</v>
      </c>
      <c r="S153" s="129" t="s">
        <v>807</v>
      </c>
      <c r="T153" s="139"/>
      <c r="U153" s="140"/>
      <c r="V153" s="115"/>
      <c r="W153" s="115" t="s">
        <v>38</v>
      </c>
      <c r="X153" s="115"/>
      <c r="Y153" s="141"/>
      <c r="Z153" s="139"/>
    </row>
    <row r="154" spans="1:26" ht="70.2" customHeight="1" x14ac:dyDescent="0.25">
      <c r="A154" s="30">
        <v>21099</v>
      </c>
      <c r="B154" s="137">
        <v>44188</v>
      </c>
      <c r="C154" s="32" t="s">
        <v>33</v>
      </c>
      <c r="D154" s="27" t="s">
        <v>713</v>
      </c>
      <c r="E154" s="128" t="s">
        <v>780</v>
      </c>
      <c r="F154" s="128" t="s">
        <v>808</v>
      </c>
      <c r="G154" s="133" t="s">
        <v>715</v>
      </c>
      <c r="H154" s="25" t="s">
        <v>809</v>
      </c>
      <c r="I154" s="27" t="s">
        <v>804</v>
      </c>
      <c r="J154" s="164">
        <v>44217</v>
      </c>
      <c r="K154" s="129" t="s">
        <v>810</v>
      </c>
      <c r="L154" s="143" t="s">
        <v>87</v>
      </c>
      <c r="M154" s="130" t="s">
        <v>1044</v>
      </c>
      <c r="N154" s="57" t="s">
        <v>148</v>
      </c>
      <c r="O154" s="132" t="s">
        <v>811</v>
      </c>
      <c r="P154" s="129">
        <v>44256</v>
      </c>
      <c r="Q154" s="253">
        <v>44530</v>
      </c>
      <c r="R154" s="129" t="s">
        <v>812</v>
      </c>
      <c r="S154" s="129" t="s">
        <v>813</v>
      </c>
      <c r="T154" s="139"/>
      <c r="U154" s="140"/>
      <c r="V154" s="115"/>
      <c r="W154" s="115" t="s">
        <v>38</v>
      </c>
      <c r="X154" s="115"/>
      <c r="Y154" s="141"/>
      <c r="Z154" s="139"/>
    </row>
    <row r="155" spans="1:26" ht="70.2" customHeight="1" x14ac:dyDescent="0.25">
      <c r="A155" s="30">
        <v>21100</v>
      </c>
      <c r="B155" s="137">
        <v>44188</v>
      </c>
      <c r="C155" s="32" t="s">
        <v>33</v>
      </c>
      <c r="D155" s="27" t="s">
        <v>713</v>
      </c>
      <c r="E155" s="128" t="s">
        <v>780</v>
      </c>
      <c r="F155" s="128" t="s">
        <v>814</v>
      </c>
      <c r="G155" s="133" t="s">
        <v>715</v>
      </c>
      <c r="H155" s="134" t="s">
        <v>815</v>
      </c>
      <c r="I155" s="134" t="s">
        <v>816</v>
      </c>
      <c r="J155" s="164">
        <v>44217</v>
      </c>
      <c r="K155" s="25" t="s">
        <v>817</v>
      </c>
      <c r="L155" s="24" t="s">
        <v>87</v>
      </c>
      <c r="M155" s="130" t="s">
        <v>1044</v>
      </c>
      <c r="N155" s="131" t="s">
        <v>1037</v>
      </c>
      <c r="O155" s="130" t="s">
        <v>1044</v>
      </c>
      <c r="P155" s="129">
        <v>44217</v>
      </c>
      <c r="Q155" s="253">
        <v>44530</v>
      </c>
      <c r="R155" s="25" t="s">
        <v>817</v>
      </c>
      <c r="S155" s="25" t="s">
        <v>818</v>
      </c>
      <c r="T155" s="139"/>
      <c r="U155" s="140"/>
      <c r="V155" s="115"/>
      <c r="W155" s="115" t="s">
        <v>38</v>
      </c>
      <c r="X155" s="115"/>
      <c r="Y155" s="141"/>
      <c r="Z155" s="139"/>
    </row>
    <row r="156" spans="1:26" ht="70.2" customHeight="1" x14ac:dyDescent="0.25">
      <c r="A156" s="30">
        <v>21101</v>
      </c>
      <c r="B156" s="137">
        <v>44188</v>
      </c>
      <c r="C156" s="32" t="s">
        <v>33</v>
      </c>
      <c r="D156" s="27" t="s">
        <v>713</v>
      </c>
      <c r="E156" s="128" t="s">
        <v>780</v>
      </c>
      <c r="F156" s="128" t="s">
        <v>819</v>
      </c>
      <c r="G156" s="133" t="s">
        <v>715</v>
      </c>
      <c r="H156" s="134" t="s">
        <v>820</v>
      </c>
      <c r="I156" s="134" t="s">
        <v>821</v>
      </c>
      <c r="J156" s="164">
        <v>44217</v>
      </c>
      <c r="K156" s="25" t="s">
        <v>822</v>
      </c>
      <c r="L156" s="24" t="s">
        <v>87</v>
      </c>
      <c r="M156" s="130" t="s">
        <v>1044</v>
      </c>
      <c r="N156" s="131" t="s">
        <v>1037</v>
      </c>
      <c r="O156" s="130" t="s">
        <v>1044</v>
      </c>
      <c r="P156" s="129">
        <v>44217</v>
      </c>
      <c r="Q156" s="253">
        <v>44377</v>
      </c>
      <c r="R156" s="25" t="s">
        <v>823</v>
      </c>
      <c r="S156" s="25" t="s">
        <v>824</v>
      </c>
      <c r="T156" s="139"/>
      <c r="U156" s="140"/>
      <c r="V156" s="115"/>
      <c r="W156" s="115" t="s">
        <v>38</v>
      </c>
      <c r="X156" s="115"/>
      <c r="Y156" s="141"/>
      <c r="Z156" s="139"/>
    </row>
    <row r="157" spans="1:26" ht="70.2" customHeight="1" x14ac:dyDescent="0.25">
      <c r="A157" s="30">
        <v>21102</v>
      </c>
      <c r="B157" s="137">
        <v>44188</v>
      </c>
      <c r="C157" s="32" t="s">
        <v>33</v>
      </c>
      <c r="D157" s="27" t="s">
        <v>713</v>
      </c>
      <c r="E157" s="128" t="s">
        <v>780</v>
      </c>
      <c r="F157" s="128" t="s">
        <v>819</v>
      </c>
      <c r="G157" s="133" t="s">
        <v>715</v>
      </c>
      <c r="H157" s="134" t="s">
        <v>820</v>
      </c>
      <c r="I157" s="134" t="s">
        <v>821</v>
      </c>
      <c r="J157" s="164">
        <v>44217</v>
      </c>
      <c r="K157" s="25" t="s">
        <v>825</v>
      </c>
      <c r="L157" s="24" t="s">
        <v>87</v>
      </c>
      <c r="M157" s="130" t="s">
        <v>1044</v>
      </c>
      <c r="N157" s="131" t="s">
        <v>1037</v>
      </c>
      <c r="O157" s="130" t="s">
        <v>1044</v>
      </c>
      <c r="P157" s="129">
        <v>44217</v>
      </c>
      <c r="Q157" s="253">
        <v>44316</v>
      </c>
      <c r="R157" s="25" t="s">
        <v>826</v>
      </c>
      <c r="S157" s="25" t="s">
        <v>827</v>
      </c>
      <c r="T157" s="139"/>
      <c r="U157" s="140"/>
      <c r="V157" s="115"/>
      <c r="W157" s="115" t="s">
        <v>38</v>
      </c>
      <c r="X157" s="115"/>
      <c r="Y157" s="141"/>
      <c r="Z157" s="139"/>
    </row>
    <row r="158" spans="1:26" ht="70.2" customHeight="1" x14ac:dyDescent="0.25">
      <c r="A158" s="30">
        <v>21103</v>
      </c>
      <c r="B158" s="137">
        <v>44188</v>
      </c>
      <c r="C158" s="32" t="s">
        <v>33</v>
      </c>
      <c r="D158" s="27" t="s">
        <v>713</v>
      </c>
      <c r="E158" s="128" t="s">
        <v>780</v>
      </c>
      <c r="F158" s="128" t="s">
        <v>819</v>
      </c>
      <c r="G158" s="133" t="s">
        <v>715</v>
      </c>
      <c r="H158" s="134" t="s">
        <v>820</v>
      </c>
      <c r="I158" s="134" t="s">
        <v>821</v>
      </c>
      <c r="J158" s="164">
        <v>44217</v>
      </c>
      <c r="K158" s="25" t="s">
        <v>828</v>
      </c>
      <c r="L158" s="24" t="s">
        <v>87</v>
      </c>
      <c r="M158" s="130" t="s">
        <v>1044</v>
      </c>
      <c r="N158" s="131" t="s">
        <v>1037</v>
      </c>
      <c r="O158" s="130" t="s">
        <v>1044</v>
      </c>
      <c r="P158" s="129">
        <v>44316</v>
      </c>
      <c r="Q158" s="253">
        <v>44530</v>
      </c>
      <c r="R158" s="25" t="s">
        <v>829</v>
      </c>
      <c r="S158" s="25" t="s">
        <v>830</v>
      </c>
      <c r="T158" s="139"/>
      <c r="U158" s="140"/>
      <c r="V158" s="115"/>
      <c r="W158" s="115" t="s">
        <v>38</v>
      </c>
      <c r="X158" s="115"/>
      <c r="Y158" s="141"/>
      <c r="Z158" s="139"/>
    </row>
    <row r="159" spans="1:26" ht="70.2" customHeight="1" x14ac:dyDescent="0.25">
      <c r="A159" s="30">
        <v>21104</v>
      </c>
      <c r="B159" s="137">
        <v>44188</v>
      </c>
      <c r="C159" s="32" t="s">
        <v>33</v>
      </c>
      <c r="D159" s="27" t="s">
        <v>713</v>
      </c>
      <c r="E159" s="128" t="s">
        <v>780</v>
      </c>
      <c r="F159" s="128" t="s">
        <v>831</v>
      </c>
      <c r="G159" s="133" t="s">
        <v>715</v>
      </c>
      <c r="H159" s="134" t="s">
        <v>820</v>
      </c>
      <c r="I159" s="134" t="s">
        <v>821</v>
      </c>
      <c r="J159" s="164">
        <v>44217</v>
      </c>
      <c r="K159" s="25" t="s">
        <v>832</v>
      </c>
      <c r="L159" s="24" t="s">
        <v>87</v>
      </c>
      <c r="M159" s="130" t="s">
        <v>1044</v>
      </c>
      <c r="N159" s="131" t="s">
        <v>1037</v>
      </c>
      <c r="O159" s="130" t="s">
        <v>1044</v>
      </c>
      <c r="P159" s="129">
        <v>44217</v>
      </c>
      <c r="Q159" s="253">
        <v>44530</v>
      </c>
      <c r="R159" s="25" t="s">
        <v>833</v>
      </c>
      <c r="S159" s="25" t="s">
        <v>834</v>
      </c>
      <c r="T159" s="139"/>
      <c r="U159" s="140"/>
      <c r="V159" s="115"/>
      <c r="W159" s="115" t="s">
        <v>38</v>
      </c>
      <c r="X159" s="115"/>
      <c r="Y159" s="141"/>
      <c r="Z159" s="139"/>
    </row>
    <row r="160" spans="1:26" ht="70.2" customHeight="1" x14ac:dyDescent="0.25">
      <c r="A160" s="30">
        <v>21105</v>
      </c>
      <c r="B160" s="137">
        <v>44188</v>
      </c>
      <c r="C160" s="32" t="s">
        <v>33</v>
      </c>
      <c r="D160" s="27" t="s">
        <v>713</v>
      </c>
      <c r="E160" s="128" t="s">
        <v>780</v>
      </c>
      <c r="F160" s="128" t="s">
        <v>819</v>
      </c>
      <c r="G160" s="133" t="s">
        <v>715</v>
      </c>
      <c r="H160" s="134" t="s">
        <v>820</v>
      </c>
      <c r="I160" s="134" t="s">
        <v>821</v>
      </c>
      <c r="J160" s="164">
        <v>44217</v>
      </c>
      <c r="K160" s="25" t="s">
        <v>835</v>
      </c>
      <c r="L160" s="24" t="s">
        <v>87</v>
      </c>
      <c r="M160" s="130" t="s">
        <v>1044</v>
      </c>
      <c r="N160" s="131" t="s">
        <v>1037</v>
      </c>
      <c r="O160" s="130" t="s">
        <v>1044</v>
      </c>
      <c r="P160" s="129">
        <v>44217</v>
      </c>
      <c r="Q160" s="253">
        <v>44530</v>
      </c>
      <c r="R160" s="25" t="s">
        <v>836</v>
      </c>
      <c r="S160" s="25" t="s">
        <v>837</v>
      </c>
      <c r="T160" s="139"/>
      <c r="U160" s="140"/>
      <c r="V160" s="115"/>
      <c r="W160" s="115" t="s">
        <v>38</v>
      </c>
      <c r="X160" s="115"/>
      <c r="Y160" s="141"/>
      <c r="Z160" s="139"/>
    </row>
    <row r="161" spans="1:26" ht="70.2" customHeight="1" x14ac:dyDescent="0.25">
      <c r="A161" s="30">
        <v>21106</v>
      </c>
      <c r="B161" s="137">
        <v>44188</v>
      </c>
      <c r="C161" s="32" t="s">
        <v>33</v>
      </c>
      <c r="D161" s="27" t="s">
        <v>713</v>
      </c>
      <c r="E161" s="128" t="s">
        <v>780</v>
      </c>
      <c r="F161" s="128" t="s">
        <v>838</v>
      </c>
      <c r="G161" s="133" t="s">
        <v>715</v>
      </c>
      <c r="H161" s="134" t="s">
        <v>839</v>
      </c>
      <c r="I161" s="134" t="s">
        <v>840</v>
      </c>
      <c r="J161" s="164">
        <v>44217</v>
      </c>
      <c r="K161" s="25" t="s">
        <v>832</v>
      </c>
      <c r="L161" s="24" t="s">
        <v>87</v>
      </c>
      <c r="M161" s="130" t="s">
        <v>1044</v>
      </c>
      <c r="N161" s="131" t="s">
        <v>1037</v>
      </c>
      <c r="O161" s="130" t="s">
        <v>1044</v>
      </c>
      <c r="P161" s="129">
        <v>44217</v>
      </c>
      <c r="Q161" s="253">
        <v>44530</v>
      </c>
      <c r="R161" s="25" t="s">
        <v>833</v>
      </c>
      <c r="S161" s="25" t="s">
        <v>834</v>
      </c>
      <c r="T161" s="139"/>
      <c r="U161" s="140"/>
      <c r="V161" s="115"/>
      <c r="W161" s="115" t="s">
        <v>38</v>
      </c>
      <c r="X161" s="115"/>
      <c r="Y161" s="141"/>
      <c r="Z161" s="139"/>
    </row>
    <row r="162" spans="1:26" ht="70.2" customHeight="1" x14ac:dyDescent="0.25">
      <c r="A162" s="30">
        <v>21107</v>
      </c>
      <c r="B162" s="137">
        <v>44188</v>
      </c>
      <c r="C162" s="32" t="s">
        <v>33</v>
      </c>
      <c r="D162" s="27" t="s">
        <v>713</v>
      </c>
      <c r="E162" s="128" t="s">
        <v>780</v>
      </c>
      <c r="F162" s="128" t="s">
        <v>841</v>
      </c>
      <c r="G162" s="133" t="s">
        <v>715</v>
      </c>
      <c r="H162" s="134" t="s">
        <v>842</v>
      </c>
      <c r="I162" s="134" t="s">
        <v>843</v>
      </c>
      <c r="J162" s="164">
        <v>44217</v>
      </c>
      <c r="K162" s="25" t="s">
        <v>844</v>
      </c>
      <c r="L162" s="24" t="s">
        <v>87</v>
      </c>
      <c r="M162" s="130" t="s">
        <v>1044</v>
      </c>
      <c r="N162" s="131" t="s">
        <v>1037</v>
      </c>
      <c r="O162" s="130" t="s">
        <v>1044</v>
      </c>
      <c r="P162" s="129">
        <v>44217</v>
      </c>
      <c r="Q162" s="253">
        <v>44530</v>
      </c>
      <c r="R162" s="25" t="s">
        <v>845</v>
      </c>
      <c r="S162" s="25" t="s">
        <v>846</v>
      </c>
      <c r="T162" s="139"/>
      <c r="U162" s="140"/>
      <c r="V162" s="115"/>
      <c r="W162" s="115" t="s">
        <v>38</v>
      </c>
      <c r="X162" s="115"/>
      <c r="Y162" s="141"/>
      <c r="Z162" s="139"/>
    </row>
    <row r="163" spans="1:26" ht="70.2" customHeight="1" x14ac:dyDescent="0.25">
      <c r="A163" s="30">
        <v>21108</v>
      </c>
      <c r="B163" s="137">
        <v>44188</v>
      </c>
      <c r="C163" s="32" t="s">
        <v>33</v>
      </c>
      <c r="D163" s="27" t="s">
        <v>713</v>
      </c>
      <c r="E163" s="128" t="s">
        <v>780</v>
      </c>
      <c r="F163" s="128" t="s">
        <v>847</v>
      </c>
      <c r="G163" s="133" t="s">
        <v>715</v>
      </c>
      <c r="H163" s="134" t="s">
        <v>848</v>
      </c>
      <c r="I163" s="134" t="s">
        <v>849</v>
      </c>
      <c r="J163" s="164">
        <v>44217</v>
      </c>
      <c r="K163" s="129" t="s">
        <v>850</v>
      </c>
      <c r="L163" s="30" t="s">
        <v>83</v>
      </c>
      <c r="M163" s="130" t="s">
        <v>1044</v>
      </c>
      <c r="N163" s="131" t="s">
        <v>1037</v>
      </c>
      <c r="O163" s="130" t="s">
        <v>1044</v>
      </c>
      <c r="P163" s="129">
        <v>44217</v>
      </c>
      <c r="Q163" s="253">
        <v>44286</v>
      </c>
      <c r="R163" s="25" t="s">
        <v>851</v>
      </c>
      <c r="S163" s="25" t="s">
        <v>852</v>
      </c>
      <c r="T163" s="166">
        <v>44286</v>
      </c>
      <c r="U163" s="25" t="s">
        <v>1013</v>
      </c>
      <c r="V163" s="116">
        <v>44294</v>
      </c>
      <c r="W163" s="115" t="s">
        <v>652</v>
      </c>
      <c r="X163" s="116">
        <v>44294</v>
      </c>
      <c r="Y163" s="117" t="s">
        <v>1147</v>
      </c>
      <c r="Z163" s="115" t="s">
        <v>35</v>
      </c>
    </row>
    <row r="164" spans="1:26" ht="70.2" customHeight="1" x14ac:dyDescent="0.25">
      <c r="A164" s="30">
        <v>21109</v>
      </c>
      <c r="B164" s="137">
        <v>44188</v>
      </c>
      <c r="C164" s="32" t="s">
        <v>33</v>
      </c>
      <c r="D164" s="27" t="s">
        <v>713</v>
      </c>
      <c r="E164" s="128" t="s">
        <v>780</v>
      </c>
      <c r="F164" s="128" t="s">
        <v>853</v>
      </c>
      <c r="G164" s="133" t="s">
        <v>715</v>
      </c>
      <c r="H164" s="134" t="s">
        <v>854</v>
      </c>
      <c r="I164" s="134" t="s">
        <v>855</v>
      </c>
      <c r="J164" s="164">
        <v>44217</v>
      </c>
      <c r="K164" s="129" t="s">
        <v>856</v>
      </c>
      <c r="L164" s="143" t="s">
        <v>87</v>
      </c>
      <c r="M164" s="130" t="s">
        <v>1044</v>
      </c>
      <c r="N164" s="131" t="s">
        <v>1037</v>
      </c>
      <c r="O164" s="130" t="s">
        <v>1044</v>
      </c>
      <c r="P164" s="129">
        <v>44217</v>
      </c>
      <c r="Q164" s="253">
        <v>44530</v>
      </c>
      <c r="R164" s="25" t="s">
        <v>857</v>
      </c>
      <c r="S164" s="25" t="s">
        <v>858</v>
      </c>
      <c r="T164" s="139"/>
      <c r="U164" s="140"/>
      <c r="V164" s="115"/>
      <c r="W164" s="115" t="s">
        <v>38</v>
      </c>
      <c r="X164" s="115"/>
      <c r="Y164" s="141"/>
      <c r="Z164" s="139"/>
    </row>
    <row r="165" spans="1:26" s="148" customFormat="1" ht="70.2" customHeight="1" x14ac:dyDescent="0.25">
      <c r="A165" s="199">
        <v>21110</v>
      </c>
      <c r="B165" s="143">
        <v>44188</v>
      </c>
      <c r="C165" s="32" t="s">
        <v>33</v>
      </c>
      <c r="D165" s="25" t="s">
        <v>713</v>
      </c>
      <c r="E165" s="128" t="s">
        <v>780</v>
      </c>
      <c r="F165" s="131" t="s">
        <v>853</v>
      </c>
      <c r="G165" s="144" t="s">
        <v>715</v>
      </c>
      <c r="H165" s="135" t="s">
        <v>854</v>
      </c>
      <c r="I165" s="135" t="s">
        <v>855</v>
      </c>
      <c r="J165" s="165">
        <v>44217</v>
      </c>
      <c r="K165" s="25" t="s">
        <v>859</v>
      </c>
      <c r="L165" s="24" t="s">
        <v>87</v>
      </c>
      <c r="M165" s="130" t="s">
        <v>1044</v>
      </c>
      <c r="N165" s="131" t="s">
        <v>1037</v>
      </c>
      <c r="O165" s="130" t="s">
        <v>1044</v>
      </c>
      <c r="P165" s="129">
        <v>44217</v>
      </c>
      <c r="Q165" s="253">
        <v>44530</v>
      </c>
      <c r="R165" s="25" t="s">
        <v>860</v>
      </c>
      <c r="S165" s="25" t="s">
        <v>861</v>
      </c>
      <c r="T165" s="145"/>
      <c r="U165" s="146"/>
      <c r="V165" s="147"/>
      <c r="W165" s="115" t="s">
        <v>38</v>
      </c>
      <c r="X165" s="147"/>
      <c r="Y165" s="79"/>
      <c r="Z165" s="145"/>
    </row>
    <row r="166" spans="1:26" ht="70.2" customHeight="1" x14ac:dyDescent="0.25">
      <c r="A166" s="30">
        <v>21111</v>
      </c>
      <c r="B166" s="137">
        <v>44188</v>
      </c>
      <c r="C166" s="32" t="s">
        <v>33</v>
      </c>
      <c r="D166" s="27" t="s">
        <v>713</v>
      </c>
      <c r="E166" s="128" t="s">
        <v>780</v>
      </c>
      <c r="F166" s="128" t="s">
        <v>862</v>
      </c>
      <c r="G166" s="133" t="s">
        <v>715</v>
      </c>
      <c r="H166" s="134" t="s">
        <v>863</v>
      </c>
      <c r="I166" s="134" t="s">
        <v>864</v>
      </c>
      <c r="J166" s="164">
        <v>44217</v>
      </c>
      <c r="K166" s="25" t="s">
        <v>865</v>
      </c>
      <c r="L166" s="24" t="s">
        <v>87</v>
      </c>
      <c r="M166" s="130" t="s">
        <v>1044</v>
      </c>
      <c r="N166" s="131" t="s">
        <v>1037</v>
      </c>
      <c r="O166" s="130" t="s">
        <v>1044</v>
      </c>
      <c r="P166" s="129">
        <v>44217</v>
      </c>
      <c r="Q166" s="253">
        <v>44530</v>
      </c>
      <c r="R166" s="25" t="s">
        <v>866</v>
      </c>
      <c r="S166" s="25" t="s">
        <v>867</v>
      </c>
      <c r="T166" s="139"/>
      <c r="U166" s="140"/>
      <c r="V166" s="115"/>
      <c r="W166" s="115" t="s">
        <v>38</v>
      </c>
      <c r="X166" s="115"/>
      <c r="Y166" s="141"/>
      <c r="Z166" s="139"/>
    </row>
    <row r="167" spans="1:26" ht="70.2" customHeight="1" x14ac:dyDescent="0.25">
      <c r="A167" s="30">
        <v>21112</v>
      </c>
      <c r="B167" s="137">
        <v>44188</v>
      </c>
      <c r="C167" s="32" t="s">
        <v>33</v>
      </c>
      <c r="D167" s="27" t="s">
        <v>713</v>
      </c>
      <c r="E167" s="128" t="s">
        <v>780</v>
      </c>
      <c r="F167" s="128" t="s">
        <v>862</v>
      </c>
      <c r="G167" s="133" t="s">
        <v>715</v>
      </c>
      <c r="H167" s="134" t="s">
        <v>863</v>
      </c>
      <c r="I167" s="134" t="s">
        <v>864</v>
      </c>
      <c r="J167" s="164">
        <v>44217</v>
      </c>
      <c r="K167" s="25" t="s">
        <v>868</v>
      </c>
      <c r="L167" s="30" t="s">
        <v>83</v>
      </c>
      <c r="M167" s="130" t="s">
        <v>1044</v>
      </c>
      <c r="N167" s="131" t="s">
        <v>1037</v>
      </c>
      <c r="O167" s="130" t="s">
        <v>1044</v>
      </c>
      <c r="P167" s="129">
        <v>44242</v>
      </c>
      <c r="Q167" s="253">
        <v>44377</v>
      </c>
      <c r="R167" s="25" t="s">
        <v>869</v>
      </c>
      <c r="S167" s="25" t="s">
        <v>870</v>
      </c>
      <c r="T167" s="139"/>
      <c r="U167" s="140"/>
      <c r="V167" s="115"/>
      <c r="W167" s="115" t="s">
        <v>38</v>
      </c>
      <c r="X167" s="115"/>
      <c r="Y167" s="141"/>
      <c r="Z167" s="139"/>
    </row>
    <row r="168" spans="1:26" ht="70.2" customHeight="1" x14ac:dyDescent="0.25">
      <c r="A168" s="30">
        <v>21113</v>
      </c>
      <c r="B168" s="137">
        <v>44188</v>
      </c>
      <c r="C168" s="32" t="s">
        <v>33</v>
      </c>
      <c r="D168" s="27" t="s">
        <v>713</v>
      </c>
      <c r="E168" s="128" t="s">
        <v>780</v>
      </c>
      <c r="F168" s="128" t="s">
        <v>871</v>
      </c>
      <c r="G168" s="133" t="s">
        <v>715</v>
      </c>
      <c r="H168" s="134" t="s">
        <v>872</v>
      </c>
      <c r="I168" s="134" t="s">
        <v>873</v>
      </c>
      <c r="J168" s="164">
        <v>44217</v>
      </c>
      <c r="K168" s="25" t="s">
        <v>874</v>
      </c>
      <c r="L168" s="24" t="s">
        <v>87</v>
      </c>
      <c r="M168" s="130" t="s">
        <v>1044</v>
      </c>
      <c r="N168" s="131" t="s">
        <v>1037</v>
      </c>
      <c r="O168" s="130" t="s">
        <v>1044</v>
      </c>
      <c r="P168" s="129">
        <v>44217</v>
      </c>
      <c r="Q168" s="253">
        <v>44469</v>
      </c>
      <c r="R168" s="129" t="s">
        <v>875</v>
      </c>
      <c r="S168" s="129" t="s">
        <v>876</v>
      </c>
      <c r="T168" s="139"/>
      <c r="U168" s="140"/>
      <c r="V168" s="115"/>
      <c r="W168" s="115" t="s">
        <v>38</v>
      </c>
      <c r="X168" s="115"/>
      <c r="Y168" s="141"/>
      <c r="Z168" s="139"/>
    </row>
    <row r="169" spans="1:26" ht="70.2" customHeight="1" x14ac:dyDescent="0.25">
      <c r="A169" s="30">
        <v>21114</v>
      </c>
      <c r="B169" s="137">
        <v>44188</v>
      </c>
      <c r="C169" s="32" t="s">
        <v>33</v>
      </c>
      <c r="D169" s="27" t="s">
        <v>713</v>
      </c>
      <c r="E169" s="128" t="s">
        <v>780</v>
      </c>
      <c r="F169" s="128" t="s">
        <v>871</v>
      </c>
      <c r="G169" s="133" t="s">
        <v>715</v>
      </c>
      <c r="H169" s="134" t="s">
        <v>877</v>
      </c>
      <c r="I169" s="134" t="s">
        <v>873</v>
      </c>
      <c r="J169" s="164">
        <v>44217</v>
      </c>
      <c r="K169" s="129" t="s">
        <v>878</v>
      </c>
      <c r="L169" s="143" t="s">
        <v>87</v>
      </c>
      <c r="M169" s="130" t="s">
        <v>1044</v>
      </c>
      <c r="N169" s="131" t="s">
        <v>1037</v>
      </c>
      <c r="O169" s="130" t="s">
        <v>1044</v>
      </c>
      <c r="P169" s="129">
        <v>44217</v>
      </c>
      <c r="Q169" s="253">
        <v>44530</v>
      </c>
      <c r="R169" s="129" t="s">
        <v>879</v>
      </c>
      <c r="S169" s="129" t="s">
        <v>880</v>
      </c>
      <c r="T169" s="139"/>
      <c r="U169" s="140"/>
      <c r="V169" s="115"/>
      <c r="W169" s="115" t="s">
        <v>38</v>
      </c>
      <c r="X169" s="115"/>
      <c r="Y169" s="141"/>
      <c r="Z169" s="139"/>
    </row>
    <row r="170" spans="1:26" ht="70.2" customHeight="1" x14ac:dyDescent="0.25">
      <c r="A170" s="30">
        <v>21115</v>
      </c>
      <c r="B170" s="137">
        <v>44188</v>
      </c>
      <c r="C170" s="32" t="s">
        <v>33</v>
      </c>
      <c r="D170" s="27" t="s">
        <v>713</v>
      </c>
      <c r="E170" s="128" t="s">
        <v>780</v>
      </c>
      <c r="F170" s="128" t="s">
        <v>881</v>
      </c>
      <c r="G170" s="133" t="s">
        <v>715</v>
      </c>
      <c r="H170" s="134" t="s">
        <v>882</v>
      </c>
      <c r="I170" s="134" t="s">
        <v>722</v>
      </c>
      <c r="J170" s="164">
        <v>44217</v>
      </c>
      <c r="K170" s="25" t="s">
        <v>883</v>
      </c>
      <c r="L170" s="24" t="s">
        <v>87</v>
      </c>
      <c r="M170" s="130" t="s">
        <v>1044</v>
      </c>
      <c r="N170" s="131" t="s">
        <v>1037</v>
      </c>
      <c r="O170" s="130" t="s">
        <v>1044</v>
      </c>
      <c r="P170" s="129">
        <v>44217</v>
      </c>
      <c r="Q170" s="253">
        <v>44377</v>
      </c>
      <c r="R170" s="129" t="s">
        <v>884</v>
      </c>
      <c r="S170" s="129" t="s">
        <v>885</v>
      </c>
      <c r="T170" s="139"/>
      <c r="U170" s="140"/>
      <c r="V170" s="115"/>
      <c r="W170" s="115" t="s">
        <v>38</v>
      </c>
      <c r="X170" s="115"/>
      <c r="Y170" s="141"/>
      <c r="Z170" s="139"/>
    </row>
    <row r="171" spans="1:26" ht="70.2" customHeight="1" x14ac:dyDescent="0.25">
      <c r="A171" s="30">
        <v>21116</v>
      </c>
      <c r="B171" s="137">
        <v>44188</v>
      </c>
      <c r="C171" s="32" t="s">
        <v>33</v>
      </c>
      <c r="D171" s="27" t="s">
        <v>713</v>
      </c>
      <c r="E171" s="128" t="s">
        <v>780</v>
      </c>
      <c r="F171" s="128" t="s">
        <v>886</v>
      </c>
      <c r="G171" s="133" t="s">
        <v>715</v>
      </c>
      <c r="H171" s="134" t="s">
        <v>887</v>
      </c>
      <c r="I171" s="134" t="s">
        <v>888</v>
      </c>
      <c r="J171" s="164">
        <v>44217</v>
      </c>
      <c r="K171" s="25" t="s">
        <v>889</v>
      </c>
      <c r="L171" s="24" t="s">
        <v>87</v>
      </c>
      <c r="M171" s="130" t="s">
        <v>1044</v>
      </c>
      <c r="N171" s="131" t="s">
        <v>1037</v>
      </c>
      <c r="O171" s="130" t="s">
        <v>1044</v>
      </c>
      <c r="P171" s="129">
        <v>44217</v>
      </c>
      <c r="Q171" s="253">
        <v>44377</v>
      </c>
      <c r="R171" s="129" t="s">
        <v>884</v>
      </c>
      <c r="S171" s="129" t="s">
        <v>885</v>
      </c>
      <c r="T171" s="139"/>
      <c r="U171" s="140"/>
      <c r="V171" s="115"/>
      <c r="W171" s="115" t="s">
        <v>38</v>
      </c>
      <c r="X171" s="115"/>
      <c r="Y171" s="141"/>
      <c r="Z171" s="139"/>
    </row>
    <row r="172" spans="1:26" ht="70.2" customHeight="1" x14ac:dyDescent="0.25">
      <c r="A172" s="30">
        <v>21117</v>
      </c>
      <c r="B172" s="137">
        <v>44188</v>
      </c>
      <c r="C172" s="32" t="s">
        <v>33</v>
      </c>
      <c r="D172" s="27" t="s">
        <v>713</v>
      </c>
      <c r="E172" s="128" t="s">
        <v>780</v>
      </c>
      <c r="F172" s="128" t="s">
        <v>890</v>
      </c>
      <c r="G172" s="133" t="s">
        <v>715</v>
      </c>
      <c r="H172" s="128" t="s">
        <v>891</v>
      </c>
      <c r="I172" s="128" t="s">
        <v>892</v>
      </c>
      <c r="J172" s="164">
        <v>44217</v>
      </c>
      <c r="K172" s="129" t="s">
        <v>893</v>
      </c>
      <c r="L172" s="143" t="s">
        <v>87</v>
      </c>
      <c r="M172" s="130" t="s">
        <v>1044</v>
      </c>
      <c r="N172" s="131" t="s">
        <v>1037</v>
      </c>
      <c r="O172" s="130" t="s">
        <v>1044</v>
      </c>
      <c r="P172" s="129">
        <v>44217</v>
      </c>
      <c r="Q172" s="253">
        <v>44347</v>
      </c>
      <c r="R172" s="25" t="s">
        <v>894</v>
      </c>
      <c r="S172" s="25" t="s">
        <v>858</v>
      </c>
      <c r="T172" s="139"/>
      <c r="U172" s="140"/>
      <c r="V172" s="115"/>
      <c r="W172" s="115" t="s">
        <v>38</v>
      </c>
      <c r="X172" s="115"/>
      <c r="Y172" s="141"/>
      <c r="Z172" s="139"/>
    </row>
    <row r="173" spans="1:26" ht="70.2" customHeight="1" x14ac:dyDescent="0.25">
      <c r="A173" s="30">
        <v>21118</v>
      </c>
      <c r="B173" s="137">
        <v>44188</v>
      </c>
      <c r="C173" s="138" t="s">
        <v>58</v>
      </c>
      <c r="D173" s="27" t="s">
        <v>713</v>
      </c>
      <c r="E173" s="128" t="s">
        <v>780</v>
      </c>
      <c r="F173" s="128" t="s">
        <v>895</v>
      </c>
      <c r="G173" s="133" t="s">
        <v>715</v>
      </c>
      <c r="H173" s="134" t="s">
        <v>896</v>
      </c>
      <c r="I173" s="134" t="s">
        <v>897</v>
      </c>
      <c r="J173" s="164">
        <v>44217</v>
      </c>
      <c r="K173" s="131" t="s">
        <v>898</v>
      </c>
      <c r="L173" s="142" t="s">
        <v>87</v>
      </c>
      <c r="M173" s="130" t="s">
        <v>1044</v>
      </c>
      <c r="N173" s="131" t="s">
        <v>1037</v>
      </c>
      <c r="O173" s="130" t="s">
        <v>1044</v>
      </c>
      <c r="P173" s="129">
        <v>44217</v>
      </c>
      <c r="Q173" s="253">
        <v>44377</v>
      </c>
      <c r="R173" s="129" t="s">
        <v>899</v>
      </c>
      <c r="S173" s="129" t="s">
        <v>900</v>
      </c>
      <c r="T173" s="139"/>
      <c r="U173" s="140"/>
      <c r="V173" s="115"/>
      <c r="W173" s="115" t="s">
        <v>38</v>
      </c>
      <c r="X173" s="115"/>
      <c r="Y173" s="141"/>
      <c r="Z173" s="139"/>
    </row>
    <row r="174" spans="1:26" ht="70.2" customHeight="1" x14ac:dyDescent="0.25">
      <c r="A174" s="30">
        <v>21119</v>
      </c>
      <c r="B174" s="137">
        <v>44188</v>
      </c>
      <c r="C174" s="138" t="s">
        <v>58</v>
      </c>
      <c r="D174" s="27" t="s">
        <v>713</v>
      </c>
      <c r="E174" s="128" t="s">
        <v>780</v>
      </c>
      <c r="F174" s="128" t="s">
        <v>901</v>
      </c>
      <c r="G174" s="133" t="s">
        <v>715</v>
      </c>
      <c r="H174" s="134" t="s">
        <v>902</v>
      </c>
      <c r="I174" s="134" t="s">
        <v>903</v>
      </c>
      <c r="J174" s="164">
        <v>44217</v>
      </c>
      <c r="K174" s="131" t="s">
        <v>904</v>
      </c>
      <c r="L174" s="142" t="s">
        <v>87</v>
      </c>
      <c r="M174" s="130" t="s">
        <v>1044</v>
      </c>
      <c r="N174" s="131" t="s">
        <v>1037</v>
      </c>
      <c r="O174" s="130" t="s">
        <v>1044</v>
      </c>
      <c r="P174" s="129">
        <v>44217</v>
      </c>
      <c r="Q174" s="253">
        <v>44530</v>
      </c>
      <c r="R174" s="129" t="s">
        <v>905</v>
      </c>
      <c r="S174" s="129" t="s">
        <v>906</v>
      </c>
      <c r="T174" s="139"/>
      <c r="U174" s="140"/>
      <c r="V174" s="115"/>
      <c r="W174" s="115" t="s">
        <v>38</v>
      </c>
      <c r="X174" s="115"/>
      <c r="Y174" s="141"/>
      <c r="Z174" s="139"/>
    </row>
    <row r="175" spans="1:26" ht="70.2" customHeight="1" x14ac:dyDescent="0.25">
      <c r="A175" s="30">
        <v>21120</v>
      </c>
      <c r="B175" s="137">
        <v>44188</v>
      </c>
      <c r="C175" s="138" t="s">
        <v>58</v>
      </c>
      <c r="D175" s="27" t="s">
        <v>713</v>
      </c>
      <c r="E175" s="128" t="s">
        <v>780</v>
      </c>
      <c r="F175" s="128" t="s">
        <v>907</v>
      </c>
      <c r="G175" s="133" t="s">
        <v>715</v>
      </c>
      <c r="H175" s="134" t="s">
        <v>908</v>
      </c>
      <c r="I175" s="134" t="s">
        <v>909</v>
      </c>
      <c r="J175" s="164">
        <v>44217</v>
      </c>
      <c r="K175" s="131" t="s">
        <v>910</v>
      </c>
      <c r="L175" s="142" t="s">
        <v>87</v>
      </c>
      <c r="M175" s="130" t="s">
        <v>1044</v>
      </c>
      <c r="N175" s="131" t="s">
        <v>1037</v>
      </c>
      <c r="O175" s="130" t="s">
        <v>1044</v>
      </c>
      <c r="P175" s="129">
        <v>44217</v>
      </c>
      <c r="Q175" s="253">
        <v>44469</v>
      </c>
      <c r="R175" s="129" t="s">
        <v>911</v>
      </c>
      <c r="S175" s="129" t="s">
        <v>912</v>
      </c>
      <c r="T175" s="139"/>
      <c r="U175" s="140"/>
      <c r="V175" s="115"/>
      <c r="W175" s="115" t="s">
        <v>38</v>
      </c>
      <c r="X175" s="115"/>
      <c r="Y175" s="141"/>
      <c r="Z175" s="139"/>
    </row>
    <row r="176" spans="1:26" ht="70.2" customHeight="1" x14ac:dyDescent="0.25">
      <c r="A176" s="30">
        <v>21121</v>
      </c>
      <c r="B176" s="137">
        <v>44188</v>
      </c>
      <c r="C176" s="138" t="s">
        <v>58</v>
      </c>
      <c r="D176" s="27" t="s">
        <v>713</v>
      </c>
      <c r="E176" s="128" t="s">
        <v>780</v>
      </c>
      <c r="F176" s="128" t="s">
        <v>913</v>
      </c>
      <c r="G176" s="133" t="s">
        <v>715</v>
      </c>
      <c r="H176" s="134" t="s">
        <v>914</v>
      </c>
      <c r="I176" s="134" t="s">
        <v>915</v>
      </c>
      <c r="J176" s="164">
        <v>44217</v>
      </c>
      <c r="K176" s="25" t="s">
        <v>916</v>
      </c>
      <c r="L176" s="24" t="s">
        <v>87</v>
      </c>
      <c r="M176" s="130" t="s">
        <v>1044</v>
      </c>
      <c r="N176" s="131" t="s">
        <v>1037</v>
      </c>
      <c r="O176" s="130" t="s">
        <v>1044</v>
      </c>
      <c r="P176" s="129">
        <v>44217</v>
      </c>
      <c r="Q176" s="253">
        <v>44316</v>
      </c>
      <c r="R176" s="25" t="s">
        <v>917</v>
      </c>
      <c r="S176" s="25" t="s">
        <v>918</v>
      </c>
      <c r="T176" s="139"/>
      <c r="U176" s="140"/>
      <c r="V176" s="115"/>
      <c r="W176" s="115" t="s">
        <v>38</v>
      </c>
      <c r="X176" s="115"/>
      <c r="Y176" s="141"/>
      <c r="Z176" s="139"/>
    </row>
    <row r="177" spans="1:26" ht="70.2" customHeight="1" x14ac:dyDescent="0.25">
      <c r="A177" s="30">
        <v>21122</v>
      </c>
      <c r="B177" s="137">
        <v>44188</v>
      </c>
      <c r="C177" s="138" t="s">
        <v>58</v>
      </c>
      <c r="D177" s="27" t="s">
        <v>713</v>
      </c>
      <c r="E177" s="128" t="s">
        <v>780</v>
      </c>
      <c r="F177" s="128" t="s">
        <v>919</v>
      </c>
      <c r="G177" s="133" t="s">
        <v>715</v>
      </c>
      <c r="H177" s="134" t="s">
        <v>920</v>
      </c>
      <c r="I177" s="134" t="s">
        <v>921</v>
      </c>
      <c r="J177" s="164">
        <v>44217</v>
      </c>
      <c r="K177" s="131" t="s">
        <v>922</v>
      </c>
      <c r="L177" s="142" t="s">
        <v>87</v>
      </c>
      <c r="M177" s="130" t="s">
        <v>1044</v>
      </c>
      <c r="N177" s="131" t="s">
        <v>1037</v>
      </c>
      <c r="O177" s="130" t="s">
        <v>1044</v>
      </c>
      <c r="P177" s="129">
        <v>44217</v>
      </c>
      <c r="Q177" s="253">
        <v>44469</v>
      </c>
      <c r="R177" s="129" t="s">
        <v>923</v>
      </c>
      <c r="S177" s="129" t="s">
        <v>924</v>
      </c>
      <c r="T177" s="139"/>
      <c r="U177" s="140"/>
      <c r="V177" s="115"/>
      <c r="W177" s="115" t="s">
        <v>38</v>
      </c>
      <c r="X177" s="115"/>
      <c r="Y177" s="141"/>
      <c r="Z177" s="139"/>
    </row>
    <row r="178" spans="1:26" ht="70.2" customHeight="1" x14ac:dyDescent="0.25">
      <c r="A178" s="30">
        <v>21123</v>
      </c>
      <c r="B178" s="137">
        <v>44188</v>
      </c>
      <c r="C178" s="138" t="s">
        <v>58</v>
      </c>
      <c r="D178" s="27" t="s">
        <v>713</v>
      </c>
      <c r="E178" s="128" t="s">
        <v>780</v>
      </c>
      <c r="F178" s="128" t="s">
        <v>925</v>
      </c>
      <c r="G178" s="133" t="s">
        <v>715</v>
      </c>
      <c r="H178" s="134" t="s">
        <v>926</v>
      </c>
      <c r="I178" s="134" t="s">
        <v>927</v>
      </c>
      <c r="J178" s="164">
        <v>44217</v>
      </c>
      <c r="K178" s="131" t="s">
        <v>922</v>
      </c>
      <c r="L178" s="142" t="s">
        <v>87</v>
      </c>
      <c r="M178" s="130" t="s">
        <v>1044</v>
      </c>
      <c r="N178" s="131" t="s">
        <v>1037</v>
      </c>
      <c r="O178" s="130" t="s">
        <v>1044</v>
      </c>
      <c r="P178" s="129">
        <v>44217</v>
      </c>
      <c r="Q178" s="253">
        <v>44469</v>
      </c>
      <c r="R178" s="129" t="s">
        <v>928</v>
      </c>
      <c r="S178" s="129" t="s">
        <v>924</v>
      </c>
      <c r="T178" s="139"/>
      <c r="U178" s="140"/>
      <c r="V178" s="115"/>
      <c r="W178" s="115" t="s">
        <v>38</v>
      </c>
      <c r="X178" s="115"/>
      <c r="Y178" s="141"/>
      <c r="Z178" s="139"/>
    </row>
    <row r="179" spans="1:26" ht="70.2" customHeight="1" x14ac:dyDescent="0.25">
      <c r="A179" s="30">
        <v>21124</v>
      </c>
      <c r="B179" s="137">
        <v>44188</v>
      </c>
      <c r="C179" s="138" t="s">
        <v>58</v>
      </c>
      <c r="D179" s="27" t="s">
        <v>713</v>
      </c>
      <c r="E179" s="128" t="s">
        <v>780</v>
      </c>
      <c r="F179" s="128" t="s">
        <v>929</v>
      </c>
      <c r="G179" s="133" t="s">
        <v>715</v>
      </c>
      <c r="H179" s="134" t="s">
        <v>930</v>
      </c>
      <c r="I179" s="134" t="s">
        <v>927</v>
      </c>
      <c r="J179" s="164">
        <v>44217</v>
      </c>
      <c r="K179" s="131" t="s">
        <v>931</v>
      </c>
      <c r="L179" s="142" t="s">
        <v>87</v>
      </c>
      <c r="M179" s="130" t="s">
        <v>1044</v>
      </c>
      <c r="N179" s="131" t="s">
        <v>1037</v>
      </c>
      <c r="O179" s="130" t="s">
        <v>1044</v>
      </c>
      <c r="P179" s="129">
        <v>44217</v>
      </c>
      <c r="Q179" s="253">
        <v>44530</v>
      </c>
      <c r="R179" s="129" t="s">
        <v>932</v>
      </c>
      <c r="S179" s="136" t="s">
        <v>933</v>
      </c>
      <c r="T179" s="139"/>
      <c r="U179" s="140"/>
      <c r="V179" s="115"/>
      <c r="W179" s="115" t="s">
        <v>38</v>
      </c>
      <c r="X179" s="115"/>
      <c r="Y179" s="141"/>
      <c r="Z179" s="139"/>
    </row>
    <row r="180" spans="1:26" ht="70.2" customHeight="1" x14ac:dyDescent="0.25">
      <c r="A180" s="30">
        <v>21125</v>
      </c>
      <c r="B180" s="137">
        <v>44188</v>
      </c>
      <c r="C180" s="138" t="s">
        <v>58</v>
      </c>
      <c r="D180" s="27" t="s">
        <v>713</v>
      </c>
      <c r="E180" s="128" t="s">
        <v>780</v>
      </c>
      <c r="F180" s="128" t="s">
        <v>934</v>
      </c>
      <c r="G180" s="133" t="s">
        <v>715</v>
      </c>
      <c r="H180" s="134" t="s">
        <v>935</v>
      </c>
      <c r="I180" s="134" t="s">
        <v>936</v>
      </c>
      <c r="J180" s="164">
        <v>44217</v>
      </c>
      <c r="K180" s="25" t="s">
        <v>937</v>
      </c>
      <c r="L180" s="24" t="s">
        <v>87</v>
      </c>
      <c r="M180" s="130" t="s">
        <v>1044</v>
      </c>
      <c r="N180" s="131" t="s">
        <v>1037</v>
      </c>
      <c r="O180" s="130" t="s">
        <v>1044</v>
      </c>
      <c r="P180" s="129">
        <v>44217</v>
      </c>
      <c r="Q180" s="253">
        <v>44377</v>
      </c>
      <c r="R180" s="25" t="s">
        <v>823</v>
      </c>
      <c r="S180" s="25" t="s">
        <v>824</v>
      </c>
      <c r="T180" s="139"/>
      <c r="U180" s="140"/>
      <c r="V180" s="115"/>
      <c r="W180" s="115" t="s">
        <v>38</v>
      </c>
      <c r="X180" s="115"/>
      <c r="Y180" s="141"/>
      <c r="Z180" s="139"/>
    </row>
    <row r="181" spans="1:26" ht="70.2" customHeight="1" x14ac:dyDescent="0.25">
      <c r="A181" s="30">
        <v>21126</v>
      </c>
      <c r="B181" s="137">
        <v>44188</v>
      </c>
      <c r="C181" s="138" t="s">
        <v>58</v>
      </c>
      <c r="D181" s="27" t="s">
        <v>713</v>
      </c>
      <c r="E181" s="128" t="s">
        <v>780</v>
      </c>
      <c r="F181" s="128" t="s">
        <v>938</v>
      </c>
      <c r="G181" s="133" t="s">
        <v>715</v>
      </c>
      <c r="H181" s="134" t="s">
        <v>939</v>
      </c>
      <c r="I181" s="134" t="s">
        <v>940</v>
      </c>
      <c r="J181" s="164">
        <v>44217</v>
      </c>
      <c r="K181" s="25" t="s">
        <v>941</v>
      </c>
      <c r="L181" s="24" t="s">
        <v>87</v>
      </c>
      <c r="M181" s="130" t="s">
        <v>1044</v>
      </c>
      <c r="N181" s="131" t="s">
        <v>1037</v>
      </c>
      <c r="O181" s="130" t="s">
        <v>1044</v>
      </c>
      <c r="P181" s="129">
        <v>44217</v>
      </c>
      <c r="Q181" s="253">
        <v>44469</v>
      </c>
      <c r="R181" s="25" t="s">
        <v>942</v>
      </c>
      <c r="S181" s="25" t="s">
        <v>943</v>
      </c>
      <c r="T181" s="139"/>
      <c r="U181" s="140"/>
      <c r="V181" s="115"/>
      <c r="W181" s="115" t="s">
        <v>38</v>
      </c>
      <c r="X181" s="115"/>
      <c r="Y181" s="141"/>
      <c r="Z181" s="139"/>
    </row>
    <row r="182" spans="1:26" ht="70.2" customHeight="1" x14ac:dyDescent="0.25">
      <c r="A182" s="30">
        <v>21127</v>
      </c>
      <c r="B182" s="137">
        <v>44188</v>
      </c>
      <c r="C182" s="138" t="s">
        <v>58</v>
      </c>
      <c r="D182" s="27" t="s">
        <v>713</v>
      </c>
      <c r="E182" s="128" t="s">
        <v>780</v>
      </c>
      <c r="F182" s="128" t="s">
        <v>944</v>
      </c>
      <c r="G182" s="133" t="s">
        <v>715</v>
      </c>
      <c r="H182" s="134" t="s">
        <v>945</v>
      </c>
      <c r="I182" s="134" t="s">
        <v>940</v>
      </c>
      <c r="J182" s="164">
        <v>44217</v>
      </c>
      <c r="K182" s="25" t="s">
        <v>889</v>
      </c>
      <c r="L182" s="24" t="s">
        <v>87</v>
      </c>
      <c r="M182" s="130" t="s">
        <v>1044</v>
      </c>
      <c r="N182" s="131" t="s">
        <v>1037</v>
      </c>
      <c r="O182" s="130" t="s">
        <v>1044</v>
      </c>
      <c r="P182" s="129">
        <v>44217</v>
      </c>
      <c r="Q182" s="253">
        <v>44377</v>
      </c>
      <c r="R182" s="129" t="s">
        <v>884</v>
      </c>
      <c r="S182" s="129" t="s">
        <v>885</v>
      </c>
      <c r="T182" s="139"/>
      <c r="U182" s="140"/>
      <c r="V182" s="115"/>
      <c r="W182" s="115" t="s">
        <v>38</v>
      </c>
      <c r="X182" s="115"/>
      <c r="Y182" s="141"/>
      <c r="Z182" s="139"/>
    </row>
    <row r="183" spans="1:26" ht="70.2" customHeight="1" x14ac:dyDescent="0.25">
      <c r="A183" s="126">
        <v>21128</v>
      </c>
      <c r="B183" s="90">
        <v>44223</v>
      </c>
      <c r="C183" s="32" t="s">
        <v>33</v>
      </c>
      <c r="D183" s="104" t="s">
        <v>967</v>
      </c>
      <c r="E183" s="104" t="s">
        <v>79</v>
      </c>
      <c r="F183" s="162" t="s">
        <v>968</v>
      </c>
      <c r="G183" s="104" t="s">
        <v>969</v>
      </c>
      <c r="H183" s="91" t="s">
        <v>970</v>
      </c>
      <c r="I183" s="91" t="s">
        <v>971</v>
      </c>
      <c r="J183" s="158">
        <v>44239</v>
      </c>
      <c r="K183" s="91" t="s">
        <v>972</v>
      </c>
      <c r="L183" s="28" t="s">
        <v>87</v>
      </c>
      <c r="M183" s="43" t="s">
        <v>973</v>
      </c>
      <c r="N183" s="43" t="s">
        <v>84</v>
      </c>
      <c r="O183" s="43" t="s">
        <v>973</v>
      </c>
      <c r="P183" s="90">
        <v>44166</v>
      </c>
      <c r="Q183" s="75">
        <v>44286</v>
      </c>
      <c r="R183" s="104" t="s">
        <v>974</v>
      </c>
      <c r="S183" s="25" t="s">
        <v>974</v>
      </c>
      <c r="T183" s="195">
        <v>44294</v>
      </c>
      <c r="U183" s="194" t="s">
        <v>1136</v>
      </c>
      <c r="V183" s="196">
        <v>44305</v>
      </c>
      <c r="W183" s="197" t="s">
        <v>652</v>
      </c>
      <c r="X183" s="196">
        <v>44305</v>
      </c>
      <c r="Y183" s="141" t="s">
        <v>1148</v>
      </c>
      <c r="Z183" s="197" t="s">
        <v>35</v>
      </c>
    </row>
    <row r="184" spans="1:26" ht="70.2" customHeight="1" x14ac:dyDescent="0.25">
      <c r="A184" s="126">
        <v>21129</v>
      </c>
      <c r="B184" s="90">
        <v>44223</v>
      </c>
      <c r="C184" s="32" t="s">
        <v>33</v>
      </c>
      <c r="D184" s="104" t="s">
        <v>967</v>
      </c>
      <c r="E184" s="104" t="s">
        <v>79</v>
      </c>
      <c r="F184" s="27" t="s">
        <v>975</v>
      </c>
      <c r="G184" s="104" t="s">
        <v>976</v>
      </c>
      <c r="H184" s="91" t="s">
        <v>970</v>
      </c>
      <c r="I184" s="91" t="s">
        <v>971</v>
      </c>
      <c r="J184" s="158">
        <v>44239</v>
      </c>
      <c r="K184" s="91" t="s">
        <v>972</v>
      </c>
      <c r="L184" s="28" t="s">
        <v>87</v>
      </c>
      <c r="M184" s="43" t="s">
        <v>973</v>
      </c>
      <c r="N184" s="43" t="s">
        <v>84</v>
      </c>
      <c r="O184" s="43" t="s">
        <v>973</v>
      </c>
      <c r="P184" s="90">
        <v>44166</v>
      </c>
      <c r="Q184" s="75">
        <v>44286</v>
      </c>
      <c r="R184" s="104" t="s">
        <v>974</v>
      </c>
      <c r="S184" s="25" t="s">
        <v>974</v>
      </c>
      <c r="T184" s="195">
        <v>44294</v>
      </c>
      <c r="U184" s="194" t="s">
        <v>1136</v>
      </c>
      <c r="V184" s="196">
        <v>44305</v>
      </c>
      <c r="W184" s="197" t="s">
        <v>652</v>
      </c>
      <c r="X184" s="196">
        <v>44305</v>
      </c>
      <c r="Y184" s="141" t="s">
        <v>1148</v>
      </c>
      <c r="Z184" s="197" t="s">
        <v>35</v>
      </c>
    </row>
    <row r="185" spans="1:26" ht="70.2" customHeight="1" x14ac:dyDescent="0.25">
      <c r="A185" s="126">
        <v>21130</v>
      </c>
      <c r="B185" s="90">
        <v>44223</v>
      </c>
      <c r="C185" s="32" t="s">
        <v>33</v>
      </c>
      <c r="D185" s="104" t="s">
        <v>967</v>
      </c>
      <c r="E185" s="104" t="s">
        <v>79</v>
      </c>
      <c r="F185" s="162" t="s">
        <v>977</v>
      </c>
      <c r="G185" s="104" t="s">
        <v>976</v>
      </c>
      <c r="H185" s="91" t="s">
        <v>978</v>
      </c>
      <c r="I185" s="91" t="s">
        <v>979</v>
      </c>
      <c r="J185" s="158">
        <v>44239</v>
      </c>
      <c r="K185" s="91" t="s">
        <v>980</v>
      </c>
      <c r="L185" s="30" t="s">
        <v>83</v>
      </c>
      <c r="M185" s="43" t="s">
        <v>973</v>
      </c>
      <c r="N185" s="43" t="s">
        <v>84</v>
      </c>
      <c r="O185" s="43" t="s">
        <v>973</v>
      </c>
      <c r="P185" s="90">
        <v>44228</v>
      </c>
      <c r="Q185" s="125">
        <v>44286</v>
      </c>
      <c r="R185" s="91" t="s">
        <v>981</v>
      </c>
      <c r="S185" s="27" t="s">
        <v>982</v>
      </c>
      <c r="T185" s="195">
        <v>44294</v>
      </c>
      <c r="U185" s="198" t="s">
        <v>1137</v>
      </c>
      <c r="V185" s="196">
        <v>44305</v>
      </c>
      <c r="W185" s="197" t="s">
        <v>652</v>
      </c>
      <c r="X185" s="196">
        <v>44305</v>
      </c>
      <c r="Y185" s="117" t="s">
        <v>1149</v>
      </c>
      <c r="Z185" s="197" t="s">
        <v>35</v>
      </c>
    </row>
    <row r="186" spans="1:26" ht="70.2" customHeight="1" x14ac:dyDescent="0.25">
      <c r="A186" s="126">
        <v>21131</v>
      </c>
      <c r="B186" s="90">
        <v>44223</v>
      </c>
      <c r="C186" s="32" t="s">
        <v>33</v>
      </c>
      <c r="D186" s="104" t="s">
        <v>967</v>
      </c>
      <c r="E186" s="104" t="s">
        <v>79</v>
      </c>
      <c r="F186" s="162" t="s">
        <v>983</v>
      </c>
      <c r="G186" s="104" t="s">
        <v>976</v>
      </c>
      <c r="H186" s="91" t="s">
        <v>984</v>
      </c>
      <c r="I186" s="91" t="s">
        <v>971</v>
      </c>
      <c r="J186" s="158">
        <v>44239</v>
      </c>
      <c r="K186" s="104" t="s">
        <v>985</v>
      </c>
      <c r="L186" s="28" t="s">
        <v>87</v>
      </c>
      <c r="M186" s="43" t="s">
        <v>973</v>
      </c>
      <c r="N186" s="43" t="s">
        <v>84</v>
      </c>
      <c r="O186" s="43" t="s">
        <v>973</v>
      </c>
      <c r="P186" s="90">
        <v>44228</v>
      </c>
      <c r="Q186" s="125">
        <v>44316</v>
      </c>
      <c r="R186" s="104" t="s">
        <v>986</v>
      </c>
      <c r="S186" s="25" t="s">
        <v>987</v>
      </c>
      <c r="T186" s="163"/>
      <c r="U186" s="140"/>
      <c r="V186" s="115"/>
      <c r="W186" s="115" t="s">
        <v>38</v>
      </c>
      <c r="X186" s="115"/>
      <c r="Y186" s="141"/>
      <c r="Z186" s="139"/>
    </row>
    <row r="187" spans="1:26" ht="70.2" customHeight="1" x14ac:dyDescent="0.25">
      <c r="A187" s="126">
        <v>21132</v>
      </c>
      <c r="B187" s="90">
        <v>44223</v>
      </c>
      <c r="C187" s="32" t="s">
        <v>33</v>
      </c>
      <c r="D187" s="104" t="s">
        <v>967</v>
      </c>
      <c r="E187" s="104" t="s">
        <v>79</v>
      </c>
      <c r="F187" s="162" t="s">
        <v>988</v>
      </c>
      <c r="G187" s="104" t="s">
        <v>989</v>
      </c>
      <c r="H187" s="91" t="s">
        <v>990</v>
      </c>
      <c r="I187" s="91" t="s">
        <v>991</v>
      </c>
      <c r="J187" s="158">
        <v>44239</v>
      </c>
      <c r="K187" s="104" t="s">
        <v>992</v>
      </c>
      <c r="L187" s="28" t="s">
        <v>87</v>
      </c>
      <c r="M187" s="43" t="s">
        <v>973</v>
      </c>
      <c r="N187" s="43" t="s">
        <v>84</v>
      </c>
      <c r="O187" s="43" t="s">
        <v>973</v>
      </c>
      <c r="P187" s="90">
        <v>44287</v>
      </c>
      <c r="Q187" s="75">
        <v>44408</v>
      </c>
      <c r="R187" s="104" t="s">
        <v>993</v>
      </c>
      <c r="S187" s="25" t="s">
        <v>994</v>
      </c>
      <c r="T187" s="163"/>
      <c r="U187" s="140"/>
      <c r="V187" s="115"/>
      <c r="W187" s="115" t="s">
        <v>38</v>
      </c>
      <c r="X187" s="115"/>
      <c r="Y187" s="141"/>
      <c r="Z187" s="139"/>
    </row>
    <row r="188" spans="1:26" ht="70.2" customHeight="1" x14ac:dyDescent="0.25">
      <c r="A188" s="126">
        <v>21133</v>
      </c>
      <c r="B188" s="90">
        <v>44223</v>
      </c>
      <c r="C188" s="32" t="s">
        <v>33</v>
      </c>
      <c r="D188" s="104" t="s">
        <v>967</v>
      </c>
      <c r="E188" s="104" t="s">
        <v>79</v>
      </c>
      <c r="F188" s="162" t="s">
        <v>995</v>
      </c>
      <c r="G188" s="104" t="s">
        <v>976</v>
      </c>
      <c r="H188" s="91" t="s">
        <v>996</v>
      </c>
      <c r="I188" s="91" t="s">
        <v>971</v>
      </c>
      <c r="J188" s="158">
        <v>44239</v>
      </c>
      <c r="K188" s="91" t="s">
        <v>997</v>
      </c>
      <c r="L188" s="28" t="s">
        <v>87</v>
      </c>
      <c r="M188" s="28" t="s">
        <v>973</v>
      </c>
      <c r="N188" s="57" t="s">
        <v>148</v>
      </c>
      <c r="O188" s="91" t="s">
        <v>998</v>
      </c>
      <c r="P188" s="90">
        <v>44287</v>
      </c>
      <c r="Q188" s="125">
        <v>44408</v>
      </c>
      <c r="R188" s="91" t="s">
        <v>999</v>
      </c>
      <c r="S188" s="27" t="s">
        <v>999</v>
      </c>
      <c r="T188" s="163"/>
      <c r="U188" s="140"/>
      <c r="V188" s="115"/>
      <c r="W188" s="115" t="s">
        <v>38</v>
      </c>
      <c r="X188" s="115"/>
      <c r="Y188" s="141"/>
      <c r="Z188" s="139"/>
    </row>
    <row r="189" spans="1:26" ht="70.2" customHeight="1" x14ac:dyDescent="0.25">
      <c r="A189" s="126">
        <v>21134</v>
      </c>
      <c r="B189" s="90">
        <v>44223</v>
      </c>
      <c r="C189" s="32" t="s">
        <v>33</v>
      </c>
      <c r="D189" s="104" t="s">
        <v>967</v>
      </c>
      <c r="E189" s="104" t="s">
        <v>79</v>
      </c>
      <c r="F189" s="162" t="s">
        <v>1000</v>
      </c>
      <c r="G189" s="104" t="s">
        <v>976</v>
      </c>
      <c r="H189" s="91" t="s">
        <v>1001</v>
      </c>
      <c r="I189" s="91" t="s">
        <v>971</v>
      </c>
      <c r="J189" s="158">
        <v>44239</v>
      </c>
      <c r="K189" s="104" t="s">
        <v>1002</v>
      </c>
      <c r="L189" s="28" t="s">
        <v>87</v>
      </c>
      <c r="M189" s="43" t="s">
        <v>973</v>
      </c>
      <c r="N189" s="43" t="s">
        <v>84</v>
      </c>
      <c r="O189" s="43" t="s">
        <v>973</v>
      </c>
      <c r="P189" s="90">
        <v>44228</v>
      </c>
      <c r="Q189" s="75">
        <v>44408</v>
      </c>
      <c r="R189" s="104" t="s">
        <v>1003</v>
      </c>
      <c r="S189" s="25" t="s">
        <v>1004</v>
      </c>
      <c r="T189" s="163"/>
      <c r="U189" s="140"/>
      <c r="V189" s="115"/>
      <c r="W189" s="115" t="s">
        <v>38</v>
      </c>
      <c r="X189" s="115"/>
      <c r="Y189" s="141"/>
      <c r="Z189" s="139"/>
    </row>
    <row r="190" spans="1:26" ht="70.2" customHeight="1" x14ac:dyDescent="0.25">
      <c r="A190" s="126">
        <v>21135</v>
      </c>
      <c r="B190" s="90">
        <v>44223</v>
      </c>
      <c r="C190" s="32" t="s">
        <v>33</v>
      </c>
      <c r="D190" s="104" t="s">
        <v>967</v>
      </c>
      <c r="E190" s="104" t="s">
        <v>79</v>
      </c>
      <c r="F190" s="162" t="s">
        <v>1005</v>
      </c>
      <c r="G190" s="104" t="s">
        <v>976</v>
      </c>
      <c r="H190" s="91" t="s">
        <v>1006</v>
      </c>
      <c r="I190" s="64" t="s">
        <v>1025</v>
      </c>
      <c r="J190" s="158">
        <v>44239</v>
      </c>
      <c r="K190" s="91" t="s">
        <v>1007</v>
      </c>
      <c r="L190" s="28" t="s">
        <v>87</v>
      </c>
      <c r="M190" s="28" t="s">
        <v>973</v>
      </c>
      <c r="N190" s="57" t="s">
        <v>148</v>
      </c>
      <c r="O190" s="91" t="s">
        <v>998</v>
      </c>
      <c r="P190" s="90">
        <v>44287</v>
      </c>
      <c r="Q190" s="75">
        <v>44408</v>
      </c>
      <c r="R190" s="91" t="s">
        <v>1008</v>
      </c>
      <c r="S190" s="27" t="s">
        <v>1009</v>
      </c>
      <c r="T190" s="163"/>
      <c r="U190" s="140"/>
      <c r="V190" s="115"/>
      <c r="W190" s="115" t="s">
        <v>38</v>
      </c>
      <c r="X190" s="115"/>
      <c r="Y190" s="141"/>
      <c r="Z190" s="139"/>
    </row>
    <row r="191" spans="1:26" ht="70.2" customHeight="1" x14ac:dyDescent="0.25">
      <c r="A191" s="126">
        <v>21136</v>
      </c>
      <c r="B191" s="90">
        <v>44223</v>
      </c>
      <c r="C191" s="32" t="s">
        <v>33</v>
      </c>
      <c r="D191" s="104" t="s">
        <v>967</v>
      </c>
      <c r="E191" s="104" t="s">
        <v>79</v>
      </c>
      <c r="F191" s="162" t="s">
        <v>1010</v>
      </c>
      <c r="G191" s="104" t="s">
        <v>976</v>
      </c>
      <c r="H191" s="91" t="s">
        <v>1011</v>
      </c>
      <c r="I191" s="91" t="s">
        <v>971</v>
      </c>
      <c r="J191" s="158">
        <v>44239</v>
      </c>
      <c r="K191" s="104" t="s">
        <v>985</v>
      </c>
      <c r="L191" s="28" t="s">
        <v>87</v>
      </c>
      <c r="M191" s="43" t="s">
        <v>973</v>
      </c>
      <c r="N191" s="43" t="s">
        <v>84</v>
      </c>
      <c r="O191" s="43" t="s">
        <v>973</v>
      </c>
      <c r="P191" s="90">
        <v>44228</v>
      </c>
      <c r="Q191" s="125">
        <v>44316</v>
      </c>
      <c r="R191" s="104" t="s">
        <v>986</v>
      </c>
      <c r="S191" s="25" t="s">
        <v>987</v>
      </c>
      <c r="T191" s="163"/>
      <c r="U191" s="140"/>
      <c r="V191" s="115"/>
      <c r="W191" s="115" t="s">
        <v>38</v>
      </c>
      <c r="X191" s="115"/>
      <c r="Y191" s="141"/>
      <c r="Z191" s="139"/>
    </row>
    <row r="192" spans="1:26" ht="70.2" customHeight="1" x14ac:dyDescent="0.25">
      <c r="A192" s="126">
        <v>21137</v>
      </c>
      <c r="B192" s="90">
        <v>44223</v>
      </c>
      <c r="C192" s="32" t="s">
        <v>33</v>
      </c>
      <c r="D192" s="104" t="s">
        <v>967</v>
      </c>
      <c r="E192" s="104" t="s">
        <v>79</v>
      </c>
      <c r="F192" s="162" t="s">
        <v>1012</v>
      </c>
      <c r="G192" s="104" t="s">
        <v>976</v>
      </c>
      <c r="H192" s="91" t="s">
        <v>1011</v>
      </c>
      <c r="I192" s="91" t="s">
        <v>971</v>
      </c>
      <c r="J192" s="90">
        <v>44232</v>
      </c>
      <c r="K192" s="104" t="s">
        <v>985</v>
      </c>
      <c r="L192" s="28" t="s">
        <v>87</v>
      </c>
      <c r="M192" s="43" t="s">
        <v>973</v>
      </c>
      <c r="N192" s="43" t="s">
        <v>84</v>
      </c>
      <c r="O192" s="43" t="s">
        <v>973</v>
      </c>
      <c r="P192" s="90">
        <v>44228</v>
      </c>
      <c r="Q192" s="125">
        <v>44316</v>
      </c>
      <c r="R192" s="104" t="s">
        <v>986</v>
      </c>
      <c r="S192" s="25" t="s">
        <v>987</v>
      </c>
      <c r="T192" s="163"/>
      <c r="U192" s="140"/>
      <c r="V192" s="115"/>
      <c r="W192" s="115" t="s">
        <v>38</v>
      </c>
      <c r="X192" s="115"/>
      <c r="Y192" s="141"/>
      <c r="Z192" s="139"/>
    </row>
  </sheetData>
  <autoFilter ref="A9:XFB192" xr:uid="{A63044BB-E182-45AF-AD2D-46885B0ED205}"/>
  <mergeCells count="35">
    <mergeCell ref="L8:L9"/>
    <mergeCell ref="M8:M9"/>
    <mergeCell ref="N8:N9"/>
    <mergeCell ref="O8:O9"/>
    <mergeCell ref="F8:F9"/>
    <mergeCell ref="G8:G9"/>
    <mergeCell ref="H8:H9"/>
    <mergeCell ref="I8:I9"/>
    <mergeCell ref="K8:K9"/>
    <mergeCell ref="Q8:Q9"/>
    <mergeCell ref="R8:R9"/>
    <mergeCell ref="S8:S9"/>
    <mergeCell ref="T8:T9"/>
    <mergeCell ref="U8:U9"/>
    <mergeCell ref="A8:A9"/>
    <mergeCell ref="P8:P9"/>
    <mergeCell ref="A6:Q6"/>
    <mergeCell ref="A1:C5"/>
    <mergeCell ref="D1:D2"/>
    <mergeCell ref="E1:Z2"/>
    <mergeCell ref="D3:D5"/>
    <mergeCell ref="E3:Z5"/>
    <mergeCell ref="A7:G7"/>
    <mergeCell ref="H7:T7"/>
    <mergeCell ref="V7:Z7"/>
    <mergeCell ref="B8:B9"/>
    <mergeCell ref="C8:C9"/>
    <mergeCell ref="D8:D9"/>
    <mergeCell ref="J8:J9"/>
    <mergeCell ref="E8:E9"/>
    <mergeCell ref="V8:V9"/>
    <mergeCell ref="W8:W9"/>
    <mergeCell ref="X8:X9"/>
    <mergeCell ref="Y8:Y9"/>
    <mergeCell ref="Z8:Z9"/>
  </mergeCells>
  <conditionalFormatting sqref="H12">
    <cfRule type="containsText" dxfId="7" priority="9" operator="containsText" text="ZONA RIESGO BAJA">
      <formula>NOT(ISERROR(SEARCH("ZONA RIESGO BAJA",H12)))</formula>
    </cfRule>
    <cfRule type="containsText" dxfId="6" priority="10" operator="containsText" text="ZONA RIESGO MODERADO">
      <formula>NOT(ISERROR(SEARCH("ZONA RIESGO MODERADO",H12)))</formula>
    </cfRule>
    <cfRule type="containsText" dxfId="5" priority="11" operator="containsText" text="ZONA RIESGO ALTO">
      <formula>NOT(ISERROR(SEARCH("ZONA RIESGO ALTO",H12)))</formula>
    </cfRule>
    <cfRule type="containsText" dxfId="4" priority="12" operator="containsText" text="ZONA RIESGO EXTREMO">
      <formula>NOT(ISERROR(SEARCH("ZONA RIESGO EXTREMO",H12)))</formula>
    </cfRule>
  </conditionalFormatting>
  <conditionalFormatting sqref="H13">
    <cfRule type="containsText" dxfId="3" priority="1" operator="containsText" text="ZONA RIESGO BAJA">
      <formula>NOT(ISERROR(SEARCH("ZONA RIESGO BAJA",H13)))</formula>
    </cfRule>
    <cfRule type="containsText" dxfId="2" priority="2" operator="containsText" text="ZONA RIESGO MODERADO">
      <formula>NOT(ISERROR(SEARCH("ZONA RIESGO MODERADO",H13)))</formula>
    </cfRule>
    <cfRule type="containsText" dxfId="1" priority="3" operator="containsText" text="ZONA RIESGO ALTO">
      <formula>NOT(ISERROR(SEARCH("ZONA RIESGO ALTO",H13)))</formula>
    </cfRule>
    <cfRule type="containsText" dxfId="0" priority="4" operator="containsText" text="ZONA RIESGO EXTREMO">
      <formula>NOT(ISERROR(SEARCH("ZONA RIESGO EXTREMO",H13)))</formula>
    </cfRule>
  </conditionalFormatting>
  <dataValidations count="2">
    <dataValidation allowBlank="1" showInputMessage="1" sqref="S143 S136:S139 S149:S154 S156:S158 S173 S165 S168:S171 R153 S176:S182" xr:uid="{03B6EA26-D6F8-4C46-B8B6-36492A41E14C}"/>
    <dataValidation type="date" operator="greaterThan" allowBlank="1" showInputMessage="1" showErrorMessage="1" sqref="B132:B182" xr:uid="{EBB0D98A-98E2-4311-A58E-B3A62D20B77D}">
      <formula1>36892</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C00783FE-DA95-472B-A7C7-F4A148A91DD4}">
          <x14:formula1>
            <xm:f>inf!$F$2:$F$19</xm:f>
          </x14:formula1>
          <xm:sqref>E10:E192</xm:sqref>
        </x14:dataValidation>
        <x14:dataValidation type="list" allowBlank="1" showInputMessage="1" showErrorMessage="1" xr:uid="{C64BF5DC-F052-4ABB-9640-9B20FD43D232}">
          <x14:formula1>
            <xm:f>inf!$B$2:$B$25</xm:f>
          </x14:formula1>
          <xm:sqref>M10:M192 O10:O192</xm:sqref>
        </x14:dataValidation>
        <x14:dataValidation type="list" allowBlank="1" showInputMessage="1" showErrorMessage="1" xr:uid="{87C624F7-25A0-495A-8441-B6D5A9856C40}">
          <x14:formula1>
            <xm:f>inf!$A$2:$A$25</xm:f>
          </x14:formula1>
          <xm:sqref>N10:N192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8AEB8-4C09-4F3F-BDAC-226414F2E056}">
  <dimension ref="A1:K25"/>
  <sheetViews>
    <sheetView topLeftCell="B1" workbookViewId="0">
      <selection activeCell="K2" sqref="K2"/>
    </sheetView>
  </sheetViews>
  <sheetFormatPr baseColWidth="10" defaultRowHeight="14.4" x14ac:dyDescent="0.3"/>
  <cols>
    <col min="1" max="1" width="31.5546875" bestFit="1" customWidth="1"/>
    <col min="2" max="2" width="42" bestFit="1" customWidth="1"/>
  </cols>
  <sheetData>
    <row r="1" spans="1:11" x14ac:dyDescent="0.3">
      <c r="A1" s="189" t="s">
        <v>1091</v>
      </c>
      <c r="B1" s="188" t="s">
        <v>1090</v>
      </c>
      <c r="F1" t="s">
        <v>1089</v>
      </c>
      <c r="K1" t="s">
        <v>1093</v>
      </c>
    </row>
    <row r="2" spans="1:11" ht="27.6" x14ac:dyDescent="0.3">
      <c r="A2" s="187" t="s">
        <v>1088</v>
      </c>
      <c r="B2" s="186" t="s">
        <v>1087</v>
      </c>
      <c r="F2" s="172" t="s">
        <v>662</v>
      </c>
      <c r="K2" t="s">
        <v>1043</v>
      </c>
    </row>
    <row r="3" spans="1:11" x14ac:dyDescent="0.3">
      <c r="A3" s="174" t="s">
        <v>119</v>
      </c>
      <c r="B3" s="185" t="s">
        <v>120</v>
      </c>
      <c r="F3" s="172" t="s">
        <v>1086</v>
      </c>
      <c r="K3" t="s">
        <v>1042</v>
      </c>
    </row>
    <row r="4" spans="1:11" x14ac:dyDescent="0.3">
      <c r="A4" s="174" t="s">
        <v>1085</v>
      </c>
      <c r="B4" s="185" t="s">
        <v>1084</v>
      </c>
      <c r="F4" s="172" t="s">
        <v>155</v>
      </c>
      <c r="K4" t="s">
        <v>1041</v>
      </c>
    </row>
    <row r="5" spans="1:11" x14ac:dyDescent="0.3">
      <c r="A5" s="184" t="s">
        <v>1083</v>
      </c>
      <c r="B5" s="183" t="s">
        <v>1082</v>
      </c>
      <c r="F5" s="172" t="s">
        <v>1081</v>
      </c>
    </row>
    <row r="6" spans="1:11" x14ac:dyDescent="0.3">
      <c r="A6" s="171" t="s">
        <v>1080</v>
      </c>
      <c r="B6" s="182" t="s">
        <v>1079</v>
      </c>
      <c r="F6" s="172" t="s">
        <v>1078</v>
      </c>
    </row>
    <row r="7" spans="1:11" ht="27.6" x14ac:dyDescent="0.3">
      <c r="A7" s="181" t="s">
        <v>1077</v>
      </c>
      <c r="B7" s="180" t="s">
        <v>1076</v>
      </c>
      <c r="F7" s="172" t="s">
        <v>470</v>
      </c>
    </row>
    <row r="8" spans="1:11" ht="27.6" x14ac:dyDescent="0.3">
      <c r="A8" s="181" t="s">
        <v>1075</v>
      </c>
      <c r="B8" s="180" t="s">
        <v>1074</v>
      </c>
      <c r="F8" s="172" t="s">
        <v>1073</v>
      </c>
    </row>
    <row r="9" spans="1:11" ht="27.6" x14ac:dyDescent="0.3">
      <c r="A9" s="178" t="s">
        <v>1072</v>
      </c>
      <c r="B9" s="179" t="s">
        <v>1071</v>
      </c>
      <c r="F9" s="172" t="s">
        <v>1070</v>
      </c>
    </row>
    <row r="10" spans="1:11" ht="27.6" x14ac:dyDescent="0.3">
      <c r="A10" s="178" t="s">
        <v>1069</v>
      </c>
      <c r="B10" s="179" t="s">
        <v>1068</v>
      </c>
      <c r="F10" s="172" t="s">
        <v>1067</v>
      </c>
    </row>
    <row r="11" spans="1:11" x14ac:dyDescent="0.3">
      <c r="A11" s="178" t="s">
        <v>1066</v>
      </c>
      <c r="B11" s="177" t="s">
        <v>1065</v>
      </c>
      <c r="F11" s="172" t="s">
        <v>79</v>
      </c>
    </row>
    <row r="12" spans="1:11" x14ac:dyDescent="0.3">
      <c r="A12" s="175" t="s">
        <v>669</v>
      </c>
      <c r="B12" s="175" t="s">
        <v>670</v>
      </c>
      <c r="F12" s="172" t="s">
        <v>1064</v>
      </c>
    </row>
    <row r="13" spans="1:11" x14ac:dyDescent="0.3">
      <c r="A13" s="175" t="s">
        <v>45</v>
      </c>
      <c r="B13" s="175" t="s">
        <v>1063</v>
      </c>
      <c r="F13" s="172" t="s">
        <v>1062</v>
      </c>
    </row>
    <row r="14" spans="1:11" ht="27.6" x14ac:dyDescent="0.3">
      <c r="A14" s="176" t="s">
        <v>1061</v>
      </c>
      <c r="B14" s="175" t="s">
        <v>1060</v>
      </c>
      <c r="F14" s="172" t="s">
        <v>1059</v>
      </c>
    </row>
    <row r="15" spans="1:11" x14ac:dyDescent="0.3">
      <c r="A15" s="175" t="s">
        <v>1058</v>
      </c>
      <c r="B15" s="175" t="s">
        <v>1057</v>
      </c>
      <c r="F15" s="172" t="s">
        <v>295</v>
      </c>
    </row>
    <row r="16" spans="1:11" ht="41.4" x14ac:dyDescent="0.3">
      <c r="A16" s="174" t="s">
        <v>51</v>
      </c>
      <c r="B16" s="174" t="s">
        <v>1056</v>
      </c>
      <c r="F16" s="172" t="s">
        <v>1055</v>
      </c>
    </row>
    <row r="17" spans="1:6" x14ac:dyDescent="0.3">
      <c r="A17" s="173" t="s">
        <v>1054</v>
      </c>
      <c r="B17" s="173" t="s">
        <v>1053</v>
      </c>
      <c r="F17" s="172" t="s">
        <v>1052</v>
      </c>
    </row>
    <row r="18" spans="1:6" ht="27.6" x14ac:dyDescent="0.3">
      <c r="A18" s="174" t="s">
        <v>1051</v>
      </c>
      <c r="B18" s="173" t="s">
        <v>1050</v>
      </c>
      <c r="F18" s="172" t="s">
        <v>1049</v>
      </c>
    </row>
    <row r="19" spans="1:6" x14ac:dyDescent="0.3">
      <c r="A19" s="173" t="s">
        <v>113</v>
      </c>
      <c r="B19" s="173" t="s">
        <v>137</v>
      </c>
      <c r="F19" s="172" t="s">
        <v>1048</v>
      </c>
    </row>
    <row r="20" spans="1:6" x14ac:dyDescent="0.3">
      <c r="A20" s="170" t="s">
        <v>156</v>
      </c>
      <c r="B20" s="170" t="s">
        <v>157</v>
      </c>
    </row>
    <row r="21" spans="1:6" ht="27.6" x14ac:dyDescent="0.3">
      <c r="A21" s="171" t="s">
        <v>95</v>
      </c>
      <c r="B21" s="171" t="s">
        <v>1047</v>
      </c>
    </row>
    <row r="22" spans="1:6" x14ac:dyDescent="0.3">
      <c r="A22" s="170" t="s">
        <v>77</v>
      </c>
      <c r="B22" s="170" t="s">
        <v>312</v>
      </c>
    </row>
    <row r="23" spans="1:6" x14ac:dyDescent="0.3">
      <c r="A23" s="170" t="s">
        <v>148</v>
      </c>
      <c r="B23" s="170" t="s">
        <v>998</v>
      </c>
    </row>
    <row r="24" spans="1:6" ht="27.6" x14ac:dyDescent="0.3">
      <c r="A24" s="171" t="s">
        <v>1046</v>
      </c>
      <c r="B24" s="171" t="s">
        <v>973</v>
      </c>
    </row>
    <row r="25" spans="1:6" x14ac:dyDescent="0.3">
      <c r="A25" s="170" t="s">
        <v>1045</v>
      </c>
      <c r="B25" s="170" t="s">
        <v>1044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PMI 31032021</vt:lpstr>
      <vt:lpstr>inf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Sofia</dc:creator>
  <cp:lastModifiedBy>MARCELA DELGADO</cp:lastModifiedBy>
  <dcterms:created xsi:type="dcterms:W3CDTF">2020-09-21T20:21:55Z</dcterms:created>
  <dcterms:modified xsi:type="dcterms:W3CDTF">2021-04-26T18:54:50Z</dcterms:modified>
</cp:coreProperties>
</file>