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https://d.docs.live.net/137e9fe9b8864716/CLAUDIA/SDSCJ/2024/Publicaciones/agosto/"/>
    </mc:Choice>
  </mc:AlternateContent>
  <xr:revisionPtr revIDLastSave="0" documentId="13_ncr:1_{19EAC203-51D2-2F46-917C-EBBC19CC819E}" xr6:coauthVersionLast="47" xr6:coauthVersionMax="47" xr10:uidLastSave="{00000000-0000-0000-0000-000000000000}"/>
  <bookViews>
    <workbookView xWindow="-120" yWindow="-120" windowWidth="20730" windowHeight="11040" xr2:uid="{AA346BEA-ECD9-DA44-978B-F11C885112C3}"/>
  </bookViews>
  <sheets>
    <sheet name="Ejecución Física y Presupuestal" sheetId="1" r:id="rId1"/>
  </sheets>
  <externalReferences>
    <externalReference r:id="rId2"/>
    <externalReference r:id="rId3"/>
  </externalReferences>
  <definedNames>
    <definedName name="_xlnm._FilterDatabase" localSheetId="0" hidden="1">'Ejecución Física y Presupuestal'!$A$3:$P$41</definedName>
    <definedName name="ESTRATEGIA">[1]PISCCJ!$B$2:$B$3</definedName>
    <definedName name="Linea1">'[1]Modidifcación Proyectos'!$A$101:$A$102</definedName>
    <definedName name="PISCCJ">[1]PISCCJ!$A$2:$A$22</definedName>
    <definedName name="Proyecto1">'[1]Modidifcación Proyectos'!$B$101:$B$646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E42" i="1"/>
  <c r="F42" i="1"/>
  <c r="G42" i="1"/>
  <c r="H42" i="1"/>
  <c r="I42" i="1"/>
  <c r="H35" i="1"/>
  <c r="H31" i="1"/>
  <c r="H29" i="1"/>
  <c r="G28" i="1"/>
  <c r="D42" i="1" l="1"/>
  <c r="K15" i="1"/>
  <c r="K20" i="1"/>
  <c r="K16" i="1"/>
  <c r="K32" i="1"/>
  <c r="K14" i="1"/>
  <c r="K37" i="1"/>
  <c r="K28" i="1"/>
  <c r="K17" i="1"/>
  <c r="K18" i="1"/>
  <c r="K9" i="1"/>
  <c r="K21" i="1"/>
  <c r="K26" i="1"/>
  <c r="K8" i="1"/>
  <c r="K23" i="1"/>
  <c r="K35" i="1"/>
  <c r="K38" i="1"/>
  <c r="K34" i="1"/>
  <c r="K40" i="1"/>
  <c r="K27" i="1"/>
  <c r="K24" i="1"/>
  <c r="K33" i="1"/>
  <c r="K41" i="1"/>
  <c r="K13" i="1"/>
  <c r="K6" i="1"/>
  <c r="K12" i="1"/>
  <c r="K4" i="1"/>
  <c r="K7" i="1"/>
  <c r="K11" i="1"/>
  <c r="K39" i="1"/>
  <c r="K10" i="1"/>
  <c r="K30" i="1"/>
  <c r="K22" i="1"/>
  <c r="K25" i="1"/>
  <c r="K31" i="1"/>
  <c r="K29" i="1"/>
  <c r="K19" i="1"/>
  <c r="K5" i="1"/>
  <c r="K36" i="1"/>
  <c r="J19" i="1"/>
  <c r="J23" i="1"/>
  <c r="J6" i="1"/>
  <c r="J24" i="1"/>
  <c r="J41" i="1"/>
  <c r="J9" i="1"/>
  <c r="J31" i="1"/>
  <c r="J28" i="1"/>
  <c r="J38" i="1"/>
  <c r="J40" i="1"/>
  <c r="J29" i="1"/>
  <c r="J15" i="1"/>
  <c r="J18" i="1"/>
  <c r="J11" i="1"/>
  <c r="J34" i="1"/>
  <c r="J10" i="1"/>
  <c r="J22" i="1"/>
  <c r="J20" i="1"/>
  <c r="J33" i="1"/>
  <c r="J25" i="1"/>
  <c r="J13" i="1"/>
  <c r="J30" i="1"/>
  <c r="J14" i="1"/>
  <c r="J36" i="1"/>
  <c r="J8" i="1"/>
  <c r="J17" i="1"/>
  <c r="J37" i="1"/>
  <c r="J12" i="1"/>
  <c r="J4" i="1"/>
  <c r="J7" i="1"/>
  <c r="J16" i="1"/>
  <c r="J35" i="1"/>
  <c r="J32" i="1"/>
  <c r="J26" i="1"/>
  <c r="J27" i="1"/>
  <c r="J21" i="1"/>
  <c r="J5" i="1"/>
  <c r="J39" i="1"/>
  <c r="L33" i="1"/>
  <c r="L19" i="1"/>
  <c r="L37" i="1"/>
  <c r="L26" i="1"/>
  <c r="L41" i="1"/>
  <c r="L11" i="1"/>
  <c r="L21" i="1"/>
  <c r="L24" i="1"/>
  <c r="L7" i="1"/>
  <c r="L17" i="1"/>
  <c r="L32" i="1"/>
  <c r="L20" i="1"/>
  <c r="L16" i="1"/>
  <c r="L31" i="1"/>
  <c r="L12" i="1"/>
  <c r="L23" i="1"/>
  <c r="L36" i="1"/>
  <c r="L15" i="1"/>
  <c r="L9" i="1"/>
  <c r="L14" i="1"/>
  <c r="L25" i="1"/>
  <c r="L35" i="1"/>
  <c r="L27" i="1"/>
  <c r="L29" i="1"/>
  <c r="L40" i="1"/>
  <c r="L10" i="1"/>
  <c r="L4" i="1"/>
  <c r="L18" i="1"/>
  <c r="L8" i="1"/>
  <c r="L34" i="1"/>
  <c r="L30" i="1"/>
  <c r="L13" i="1"/>
  <c r="L38" i="1"/>
  <c r="L6" i="1"/>
  <c r="L22" i="1"/>
  <c r="L5" i="1"/>
  <c r="L39" i="1"/>
  <c r="N39" i="1"/>
  <c r="N9" i="1"/>
  <c r="N10" i="1"/>
  <c r="N24" i="1"/>
  <c r="N23" i="1"/>
  <c r="N13" i="1"/>
  <c r="N4" i="1"/>
  <c r="N8" i="1"/>
  <c r="N37" i="1"/>
  <c r="N14" i="1"/>
  <c r="N21" i="1"/>
  <c r="N33" i="1"/>
  <c r="N18" i="1"/>
  <c r="N41" i="1"/>
  <c r="N34" i="1"/>
  <c r="N29" i="1"/>
  <c r="N11" i="1"/>
  <c r="N40" i="1"/>
  <c r="N31" i="1"/>
  <c r="N32" i="1"/>
  <c r="N36" i="1"/>
  <c r="N28" i="1"/>
  <c r="N27" i="1"/>
  <c r="N38" i="1"/>
  <c r="N35" i="1"/>
  <c r="N22" i="1"/>
  <c r="N17" i="1"/>
  <c r="N19" i="1"/>
  <c r="N12" i="1"/>
  <c r="N6" i="1"/>
  <c r="N25" i="1"/>
  <c r="N16" i="1"/>
  <c r="N26" i="1"/>
  <c r="N15" i="1"/>
  <c r="N20" i="1"/>
  <c r="N30" i="1"/>
  <c r="N5" i="1"/>
  <c r="N7" i="1"/>
  <c r="M22" i="1"/>
  <c r="M32" i="1"/>
  <c r="M26" i="1"/>
  <c r="M16" i="1"/>
  <c r="M7" i="1"/>
  <c r="M34" i="1"/>
  <c r="M36" i="1"/>
  <c r="M25" i="1"/>
  <c r="M12" i="1"/>
  <c r="M33" i="1"/>
  <c r="M23" i="1"/>
  <c r="M9" i="1"/>
  <c r="M30" i="1"/>
  <c r="M13" i="1"/>
  <c r="M20" i="1"/>
  <c r="M21" i="1"/>
  <c r="M8" i="1"/>
  <c r="M39" i="1"/>
  <c r="M10" i="1"/>
  <c r="M4" i="1"/>
  <c r="M6" i="1"/>
  <c r="M14" i="1"/>
  <c r="M41" i="1"/>
  <c r="M18" i="1"/>
  <c r="M38" i="1"/>
  <c r="M40" i="1"/>
  <c r="M37" i="1"/>
  <c r="M15" i="1"/>
  <c r="M19" i="1"/>
  <c r="M24" i="1"/>
  <c r="M11" i="1"/>
  <c r="M27" i="1"/>
  <c r="M5" i="1"/>
  <c r="M28" i="1"/>
</calcChain>
</file>

<file path=xl/sharedStrings.xml><?xml version="1.0" encoding="utf-8"?>
<sst xmlns="http://schemas.openxmlformats.org/spreadsheetml/2006/main" count="138" uniqueCount="70">
  <si>
    <t>Estructura PISCCJ</t>
  </si>
  <si>
    <t>Plan Distrital de Desarrollo</t>
  </si>
  <si>
    <t>Ejecución Presupuestal</t>
  </si>
  <si>
    <t>Porcentaje de Ejecución Acumulada</t>
  </si>
  <si>
    <t>Avance PDD</t>
  </si>
  <si>
    <t>PISCCJ_LÍNEA ESTRATÉGICA</t>
  </si>
  <si>
    <t>PISCCCJ</t>
  </si>
  <si>
    <t>META PDD</t>
  </si>
  <si>
    <t>Total</t>
  </si>
  <si>
    <t>Programación</t>
  </si>
  <si>
    <t>Avance físico</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</si>
  <si>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</si>
  <si>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</si>
  <si>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</si>
  <si>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</si>
  <si>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</si>
  <si>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</si>
  <si>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</si>
  <si>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</si>
  <si>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</si>
  <si>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</si>
  <si>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</si>
  <si>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</si>
  <si>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</si>
  <si>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</si>
  <si>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</si>
  <si>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</si>
  <si>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</si>
  <si>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</si>
  <si>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</si>
  <si>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</si>
  <si>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</si>
  <si>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</si>
  <si>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</si>
  <si>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</si>
  <si>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</si>
  <si>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</si>
  <si>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</si>
  <si>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</si>
  <si>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</si>
  <si>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</si>
  <si>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Intervención y control del delito y estructuras criminales</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</si>
  <si>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</si>
  <si>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</si>
  <si>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</si>
  <si>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</si>
  <si>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</si>
  <si>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</si>
  <si>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</si>
  <si>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</si>
  <si>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</si>
  <si>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</si>
  <si>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</si>
  <si>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</si>
  <si>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</si>
  <si>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</si>
  <si>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</si>
  <si>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</si>
  <si>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</si>
  <si>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</si>
  <si>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</si>
  <si>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TOTAL</t>
  </si>
  <si>
    <t>Apropiación 2024</t>
  </si>
  <si>
    <t>Enero</t>
  </si>
  <si>
    <t>Febrero</t>
  </si>
  <si>
    <t>Marzo</t>
  </si>
  <si>
    <t>Dotación, tecnología, equipamientos y Formación</t>
  </si>
  <si>
    <t>Abril</t>
  </si>
  <si>
    <t>Mayo</t>
  </si>
  <si>
    <t>Secretaría Distrital de Seguridad, Convivencia y Justicia
Plan Integral de Seguridad, Convivencia y Justicia
Ejecución Física y Presupuestal
Semestre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</si>
</sst>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6">
    <fill>
      <patternFill patternType="none"/>
    </fill>
    <fill>
      <patternFill patternType="gray125"/>
    </fill>
    <fill>
      <patternFill patternType="solid">
        <fgColor rgb="FF660033"/>
        <bgColor indexed="64"/>
      </patternFill>
    </fill>
    <fill>
      <patternFill patternType="solid">
        <fgColor rgb="FFFF0066"/>
        <bgColor indexed="64"/>
      </patternFill>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diagonal/>
    </border>
    <border>
      <left/>
      <right/>
      <top style="medium">
        <color indexed="64"/>
      </top>
      <bottom/>
      <diagonal/>
    </border>
    <border>
      <left/>
      <right style="thin">
        <color auto="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0" fillId="4" borderId="4" xfId="0" applyFill="1" applyBorder="1"/>
    <xf numFmtId="0" fontId="0" fillId="0" borderId="5" xfId="0" applyBorder="1"/>
    <xf numFmtId="0" fontId="3" fillId="2" borderId="6" xfId="0" applyFont="1" applyFill="1" applyBorder="1" applyAlignment="1">
      <alignment horizontal="center"/>
    </xf>
    <xf numFmtId="1" fontId="0" fillId="0" borderId="0" xfId="0" applyNumberFormat="1"/>
    <xf numFmtId="0" fontId="4" fillId="3" borderId="9" xfId="0" applyFont="1" applyFill="1" applyBorder="1" applyAlignment="1">
      <alignment horizontal="center"/>
    </xf>
    <xf numFmtId="3" fontId="4" fillId="3" borderId="10" xfId="0" applyNumberFormat="1" applyFont="1" applyFill="1" applyBorder="1" applyAlignment="1">
      <alignment horizontal="center" vertical="center"/>
    </xf>
    <xf numFmtId="1" fontId="4" fillId="3" borderId="11" xfId="0" applyNumberFormat="1" applyFont="1" applyFill="1" applyBorder="1" applyAlignment="1">
      <alignment horizontal="center" vertical="center"/>
    </xf>
    <xf numFmtId="1" fontId="4" fillId="3" borderId="12" xfId="0" applyNumberFormat="1" applyFont="1" applyFill="1" applyBorder="1" applyAlignment="1">
      <alignment horizontal="center" vertical="center"/>
    </xf>
    <xf numFmtId="0" fontId="4" fillId="3" borderId="10"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1" xfId="0" applyFont="1" applyFill="1" applyBorder="1" applyAlignment="1">
      <alignment horizontal="center"/>
    </xf>
    <xf numFmtId="1" fontId="4" fillId="3" borderId="14" xfId="0" applyNumberFormat="1" applyFont="1" applyFill="1" applyBorder="1" applyAlignment="1">
      <alignment horizontal="center" vertical="center"/>
    </xf>
    <xf numFmtId="0" fontId="0" fillId="4" borderId="17" xfId="0" applyFill="1" applyBorder="1"/>
    <xf numFmtId="0" fontId="0" fillId="0" borderId="8" xfId="0" applyBorder="1"/>
    <xf numFmtId="0" fontId="0" fillId="4" borderId="16" xfId="0" applyFill="1" applyBorder="1"/>
    <xf numFmtId="42" fontId="0" fillId="0" borderId="16" xfId="1" applyFont="1" applyBorder="1" applyAlignment="1">
      <alignment horizontal="center" vertical="center"/>
    </xf>
    <xf numFmtId="9" fontId="0" fillId="0" borderId="16" xfId="2" applyFont="1" applyBorder="1" applyAlignment="1">
      <alignment horizontal="center" vertical="center"/>
    </xf>
    <xf numFmtId="0" fontId="2" fillId="5" borderId="16" xfId="0" applyFont="1" applyFill="1" applyBorder="1" applyAlignment="1">
      <alignment horizontal="right"/>
    </xf>
    <xf numFmtId="164" fontId="2" fillId="5" borderId="16" xfId="0" applyNumberFormat="1" applyFont="1" applyFill="1" applyBorder="1"/>
    <xf numFmtId="0" fontId="0" fillId="5" borderId="16" xfId="0" applyFill="1" applyBorder="1"/>
    <xf numFmtId="42" fontId="0" fillId="5" borderId="16" xfId="1" applyFont="1" applyFill="1" applyBorder="1"/>
    <xf numFmtId="0" fontId="0" fillId="5" borderId="16" xfId="0"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7"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3" fillId="2" borderId="15" xfId="0" applyFont="1" applyFill="1" applyBorder="1" applyAlignment="1">
      <alignment horizontal="center"/>
    </xf>
    <xf numFmtId="0" fontId="3" fillId="2" borderId="1" xfId="0" applyFont="1" applyFill="1" applyBorder="1" applyAlignment="1">
      <alignment horizont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acosta\Downloads\Ejec%20proy_R26abr_M3_P26abr%208%20a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Users/externo/Downloads/PISCCJ%202024.xlsx" TargetMode="External"/><Relationship Id="rId1" Type="http://schemas.openxmlformats.org/officeDocument/2006/relationships/externalLinkPath" Target="/Users/externo/Downloads/PISCCJ%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refreshError="1"/>
      <sheetData sheetId="1" refreshError="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efreshError="1"/>
      <sheetData sheetId="3" refreshError="1"/>
      <sheetData sheetId="4" refreshError="1"/>
      <sheetData sheetId="5" refreshError="1"/>
      <sheetData sheetId="6" refreshError="1">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viabilidad"/>
      <sheetName val="Modificación Proyectos"/>
      <sheetName val="BOGDATA"/>
      <sheetName val="PPTO METAS PROY"/>
      <sheetName val="PPTO METAS PDD"/>
      <sheetName val="trazadores"/>
      <sheetName val="INFO GENERAL"/>
      <sheetName val="AGRUPACIONES"/>
      <sheetName val="LINEAS SISCO"/>
      <sheetName val="Hoja1"/>
      <sheetName val="PISCCJ"/>
      <sheetName val="CDP INCONSISTENTES"/>
      <sheetName val="LINEAS DE INVERSIÓN 2024"/>
      <sheetName val="CDP MAS FUENTES"/>
      <sheetName val="BASE VIABILIAD"/>
      <sheetName val="VIABILIDADES"/>
      <sheetName val="INCON. VIABILIDAD"/>
      <sheetName val="CDP BOGDATA"/>
      <sheetName val="RP BOGDATA"/>
      <sheetName val="COD META RESERVA"/>
      <sheetName val="TABLA CDP"/>
      <sheetName val="OK TRAMITE"/>
      <sheetName val="TABLA RP "/>
      <sheetName val="LISTA FUENTES"/>
      <sheetName val="RP RESERVA"/>
      <sheetName val="Hoja2"/>
      <sheetName val="PAA 2024"/>
      <sheetName val="Plurianual_Metas Proy"/>
      <sheetName val="TABLA PISCCJ"/>
      <sheetName val="TABLA PISCCJ (2)"/>
      <sheetName val="Hoja13"/>
      <sheetName val="PDD nuevo"/>
      <sheetName val="Plurianual_Metas PDD"/>
      <sheetName val="INFO PROYECTO"/>
      <sheetName val="CHIP"/>
      <sheetName val="Hoja5"/>
      <sheetName val="Hoja4"/>
      <sheetName val="Hoja4 (2)"/>
      <sheetName val="Hoja6"/>
      <sheetName val="Hoja6 (2)"/>
      <sheetName val="Hoja8"/>
      <sheetName val="Ejecución por mes 2016-2024"/>
      <sheetName val="Hoja9"/>
      <sheetName val="Fuentes 2016-2024"/>
      <sheetName val="Hoja3"/>
      <sheetName val="Recursos credito"/>
      <sheetName val="Hoja7"/>
      <sheetName val="Ejec. UAECOB y SDSCJ 2020-2024"/>
      <sheetName val="variación"/>
      <sheetName val="VARIACIÓN RUBROS 2023 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AE3">
            <v>561786624</v>
          </cell>
          <cell r="AS3" t="str">
            <v>marzo</v>
          </cell>
        </row>
        <row r="4">
          <cell r="AE4">
            <v>573373464</v>
          </cell>
          <cell r="AS4" t="str">
            <v>marzo</v>
          </cell>
        </row>
        <row r="5">
          <cell r="AE5">
            <v>527975392</v>
          </cell>
          <cell r="AS5" t="str">
            <v>marzo</v>
          </cell>
        </row>
        <row r="6">
          <cell r="AE6">
            <v>499365888</v>
          </cell>
          <cell r="AS6" t="str">
            <v>marzo</v>
          </cell>
        </row>
        <row r="7">
          <cell r="AE7">
            <v>525896700</v>
          </cell>
          <cell r="AS7" t="str">
            <v>marzo</v>
          </cell>
        </row>
        <row r="8">
          <cell r="AE8">
            <v>467985853</v>
          </cell>
          <cell r="AS8" t="str">
            <v>marzo</v>
          </cell>
        </row>
        <row r="9">
          <cell r="AE9">
            <v>227225075</v>
          </cell>
          <cell r="AS9" t="str">
            <v>marzo</v>
          </cell>
        </row>
        <row r="10">
          <cell r="AE10">
            <v>203433228</v>
          </cell>
          <cell r="AS10" t="str">
            <v>marzo</v>
          </cell>
        </row>
        <row r="11">
          <cell r="AE11">
            <v>918000000</v>
          </cell>
          <cell r="AS11" t="str">
            <v>febrero</v>
          </cell>
        </row>
        <row r="12">
          <cell r="AE12">
            <v>348000000</v>
          </cell>
          <cell r="AS12" t="str">
            <v>marzo</v>
          </cell>
        </row>
        <row r="13">
          <cell r="AE13">
            <v>813960000</v>
          </cell>
          <cell r="AS13" t="str">
            <v>febrero</v>
          </cell>
        </row>
        <row r="14">
          <cell r="AE14">
            <v>499418952</v>
          </cell>
          <cell r="AS14" t="str">
            <v>febrero</v>
          </cell>
        </row>
        <row r="15">
          <cell r="AE15">
            <v>10948503300</v>
          </cell>
          <cell r="AS15" t="str">
            <v>marzo</v>
          </cell>
        </row>
        <row r="16">
          <cell r="AE16">
            <v>116640000</v>
          </cell>
          <cell r="AS16" t="str">
            <v>marzo</v>
          </cell>
        </row>
        <row r="17">
          <cell r="AE17">
            <v>46800000</v>
          </cell>
          <cell r="AS17" t="str">
            <v>febrero</v>
          </cell>
        </row>
        <row r="18">
          <cell r="AE18">
            <v>23749656</v>
          </cell>
          <cell r="AS18" t="str">
            <v>mayo</v>
          </cell>
        </row>
        <row r="19">
          <cell r="AE19">
            <v>23749656</v>
          </cell>
          <cell r="AS19" t="str">
            <v>mayo</v>
          </cell>
        </row>
        <row r="20">
          <cell r="AE20">
            <v>28000000</v>
          </cell>
          <cell r="AS20" t="str">
            <v>abril</v>
          </cell>
        </row>
        <row r="21">
          <cell r="AE21">
            <v>32000000</v>
          </cell>
          <cell r="AS21" t="str">
            <v>marzo</v>
          </cell>
        </row>
        <row r="22">
          <cell r="AE22">
            <v>42000000</v>
          </cell>
          <cell r="AS22" t="str">
            <v>febrero</v>
          </cell>
        </row>
        <row r="23">
          <cell r="AE23">
            <v>36000000</v>
          </cell>
          <cell r="AS23" t="str">
            <v>mayo</v>
          </cell>
        </row>
        <row r="24">
          <cell r="AE24">
            <v>49000000</v>
          </cell>
          <cell r="AS24" t="str">
            <v>marzo</v>
          </cell>
        </row>
        <row r="25">
          <cell r="AE25">
            <v>27500000</v>
          </cell>
          <cell r="AS25" t="str">
            <v>mayo</v>
          </cell>
        </row>
        <row r="26">
          <cell r="AE26">
            <v>38500000</v>
          </cell>
          <cell r="AS26" t="str">
            <v>mayo</v>
          </cell>
        </row>
        <row r="27">
          <cell r="AE27">
            <v>42000000</v>
          </cell>
          <cell r="AS27" t="str">
            <v>febrero</v>
          </cell>
        </row>
        <row r="28">
          <cell r="AE28">
            <v>82500000</v>
          </cell>
          <cell r="AS28" t="str">
            <v>enero</v>
          </cell>
        </row>
        <row r="29">
          <cell r="AE29">
            <v>48000000</v>
          </cell>
          <cell r="AS29" t="str">
            <v>mayo</v>
          </cell>
        </row>
        <row r="30">
          <cell r="AE30">
            <v>51000000</v>
          </cell>
          <cell r="AS30" t="str">
            <v>febrero</v>
          </cell>
        </row>
        <row r="31">
          <cell r="AE31">
            <v>100440000</v>
          </cell>
          <cell r="AS31" t="str">
            <v>marzo</v>
          </cell>
        </row>
        <row r="32">
          <cell r="AE32">
            <v>97200000</v>
          </cell>
          <cell r="AS32" t="str">
            <v>marzo</v>
          </cell>
        </row>
        <row r="33">
          <cell r="AE33">
            <v>123120000</v>
          </cell>
          <cell r="AS33" t="str">
            <v>marzo</v>
          </cell>
        </row>
        <row r="34">
          <cell r="AE34">
            <v>123120000</v>
          </cell>
          <cell r="AS34" t="str">
            <v>marzo</v>
          </cell>
        </row>
        <row r="35">
          <cell r="AE35">
            <v>103330080</v>
          </cell>
          <cell r="AS35" t="str">
            <v>marzo</v>
          </cell>
        </row>
        <row r="36">
          <cell r="AE36">
            <v>100440000</v>
          </cell>
          <cell r="AS36" t="str">
            <v>marzo</v>
          </cell>
        </row>
        <row r="37">
          <cell r="AE37">
            <v>100440000</v>
          </cell>
          <cell r="AS37" t="str">
            <v>marzo</v>
          </cell>
        </row>
        <row r="38">
          <cell r="AE38">
            <v>110160000</v>
          </cell>
          <cell r="AS38" t="str">
            <v>marzo</v>
          </cell>
        </row>
        <row r="39">
          <cell r="AE39">
            <v>100440000</v>
          </cell>
          <cell r="AS39" t="str">
            <v>marzo</v>
          </cell>
        </row>
        <row r="40">
          <cell r="AE40">
            <v>100440000</v>
          </cell>
          <cell r="AS40" t="str">
            <v>marzo</v>
          </cell>
        </row>
        <row r="41">
          <cell r="AE41">
            <v>123120000</v>
          </cell>
          <cell r="AS41" t="str">
            <v>marzo</v>
          </cell>
        </row>
        <row r="42">
          <cell r="AE42">
            <v>151419912</v>
          </cell>
          <cell r="AS42" t="str">
            <v>febrero</v>
          </cell>
        </row>
        <row r="43">
          <cell r="AE43">
            <v>177357600</v>
          </cell>
          <cell r="AS43" t="str">
            <v>marzo</v>
          </cell>
        </row>
        <row r="44">
          <cell r="AE44">
            <v>138801600</v>
          </cell>
          <cell r="AS44" t="str">
            <v>marzo</v>
          </cell>
        </row>
        <row r="45">
          <cell r="AE45">
            <v>116640000</v>
          </cell>
          <cell r="AS45" t="str">
            <v>marzo</v>
          </cell>
        </row>
        <row r="46">
          <cell r="AE46">
            <v>75330000</v>
          </cell>
          <cell r="AS46" t="str">
            <v>abril</v>
          </cell>
        </row>
        <row r="47">
          <cell r="AE47">
            <v>124553460</v>
          </cell>
          <cell r="AS47" t="str">
            <v>febrero</v>
          </cell>
        </row>
        <row r="48">
          <cell r="AE48">
            <v>138955824</v>
          </cell>
          <cell r="AS48" t="str">
            <v>febrero</v>
          </cell>
        </row>
        <row r="49">
          <cell r="AE49">
            <v>63720000</v>
          </cell>
          <cell r="AS49" t="str">
            <v>mayo</v>
          </cell>
        </row>
        <row r="50">
          <cell r="AE50">
            <v>97200000</v>
          </cell>
          <cell r="AS50" t="str">
            <v>marzo</v>
          </cell>
        </row>
        <row r="51">
          <cell r="AE51">
            <v>144817200</v>
          </cell>
          <cell r="AS51" t="str">
            <v>marzo</v>
          </cell>
        </row>
        <row r="52">
          <cell r="AE52">
            <v>177357600</v>
          </cell>
          <cell r="AS52" t="str">
            <v>febrero</v>
          </cell>
        </row>
        <row r="53">
          <cell r="AE53">
            <v>188201976</v>
          </cell>
          <cell r="AS53" t="str">
            <v>febrero</v>
          </cell>
        </row>
        <row r="54">
          <cell r="AE54">
            <v>97675200</v>
          </cell>
          <cell r="AS54" t="str">
            <v>marzo</v>
          </cell>
        </row>
        <row r="55">
          <cell r="AE55">
            <v>172332468</v>
          </cell>
          <cell r="AS55" t="str">
            <v>marzo</v>
          </cell>
        </row>
        <row r="56">
          <cell r="AE56">
            <v>100440000</v>
          </cell>
          <cell r="AS56" t="str">
            <v>marzo</v>
          </cell>
        </row>
        <row r="57">
          <cell r="AE57">
            <v>97200000</v>
          </cell>
          <cell r="AS57" t="str">
            <v>marzo</v>
          </cell>
        </row>
        <row r="58">
          <cell r="AE58">
            <v>100440000</v>
          </cell>
          <cell r="AS58" t="str">
            <v>marzo</v>
          </cell>
        </row>
        <row r="59">
          <cell r="AE59">
            <v>65844000</v>
          </cell>
          <cell r="AS59" t="str">
            <v>mayo</v>
          </cell>
        </row>
        <row r="60">
          <cell r="AE60">
            <v>116640000</v>
          </cell>
          <cell r="AS60" t="str">
            <v>febrero</v>
          </cell>
        </row>
        <row r="61">
          <cell r="AE61">
            <v>116640000</v>
          </cell>
          <cell r="AS61" t="str">
            <v>marzo</v>
          </cell>
        </row>
        <row r="62">
          <cell r="AE62">
            <v>104101200</v>
          </cell>
          <cell r="AS62" t="str">
            <v>marzo</v>
          </cell>
        </row>
        <row r="63">
          <cell r="AE63">
            <v>21000000</v>
          </cell>
          <cell r="AS63" t="str">
            <v>marzo</v>
          </cell>
        </row>
        <row r="64">
          <cell r="AE64">
            <v>51600000</v>
          </cell>
          <cell r="AS64" t="str">
            <v>enero</v>
          </cell>
        </row>
        <row r="65">
          <cell r="AE65">
            <v>46800000</v>
          </cell>
          <cell r="AS65" t="str">
            <v>febrero</v>
          </cell>
        </row>
        <row r="66">
          <cell r="AE66">
            <v>17400000</v>
          </cell>
          <cell r="AS66" t="str">
            <v>abril</v>
          </cell>
        </row>
        <row r="67">
          <cell r="AE67">
            <v>36635355</v>
          </cell>
          <cell r="AS67" t="str">
            <v>mayo</v>
          </cell>
        </row>
        <row r="68">
          <cell r="AE68">
            <v>22508128</v>
          </cell>
          <cell r="AS68" t="str">
            <v>mayo</v>
          </cell>
        </row>
        <row r="69">
          <cell r="AE69">
            <v>25321644</v>
          </cell>
          <cell r="AS69" t="str">
            <v>mayo</v>
          </cell>
        </row>
        <row r="70">
          <cell r="AE70">
            <v>36635355</v>
          </cell>
          <cell r="AS70" t="str">
            <v>mayo</v>
          </cell>
        </row>
        <row r="71">
          <cell r="AE71">
            <v>85800000</v>
          </cell>
          <cell r="AS71" t="str">
            <v>marzo</v>
          </cell>
        </row>
        <row r="72">
          <cell r="AE72">
            <v>46400000</v>
          </cell>
          <cell r="AS72" t="str">
            <v>abril</v>
          </cell>
        </row>
        <row r="73">
          <cell r="AE73">
            <v>7380001</v>
          </cell>
          <cell r="AS73" t="str">
            <v>febrero</v>
          </cell>
        </row>
        <row r="74">
          <cell r="AE74">
            <v>144144000</v>
          </cell>
          <cell r="AS74" t="str">
            <v>febrero</v>
          </cell>
        </row>
        <row r="75">
          <cell r="AE75">
            <v>50000000</v>
          </cell>
          <cell r="AS75" t="str">
            <v>abril</v>
          </cell>
        </row>
        <row r="76">
          <cell r="AE76">
            <v>49800000</v>
          </cell>
          <cell r="AS76" t="str">
            <v>febrero</v>
          </cell>
        </row>
        <row r="77">
          <cell r="AE77">
            <v>36000000</v>
          </cell>
          <cell r="AS77" t="str">
            <v>febrero</v>
          </cell>
        </row>
        <row r="78">
          <cell r="AE78">
            <v>39000000</v>
          </cell>
          <cell r="AS78" t="str">
            <v>febrero</v>
          </cell>
        </row>
        <row r="79">
          <cell r="AE79">
            <v>39000000</v>
          </cell>
          <cell r="AS79" t="str">
            <v>marzo</v>
          </cell>
        </row>
        <row r="80">
          <cell r="AE80">
            <v>35000000</v>
          </cell>
          <cell r="AS80" t="str">
            <v>mayo</v>
          </cell>
        </row>
        <row r="81">
          <cell r="AE81">
            <v>51333333</v>
          </cell>
          <cell r="AS81" t="str">
            <v>mayo</v>
          </cell>
        </row>
        <row r="82">
          <cell r="AE82">
            <v>19595143</v>
          </cell>
          <cell r="AS82" t="str">
            <v>mayo</v>
          </cell>
        </row>
        <row r="83">
          <cell r="AE83">
            <v>19777423</v>
          </cell>
          <cell r="AS83" t="str">
            <v>mayo</v>
          </cell>
        </row>
        <row r="84">
          <cell r="AE84">
            <v>20962246</v>
          </cell>
          <cell r="AS84" t="str">
            <v>mayo</v>
          </cell>
        </row>
        <row r="85">
          <cell r="AE85">
            <v>38666667</v>
          </cell>
          <cell r="AS85" t="str">
            <v>mayo</v>
          </cell>
        </row>
        <row r="86">
          <cell r="AE86">
            <v>54133333</v>
          </cell>
          <cell r="AS86" t="str">
            <v>mayo</v>
          </cell>
        </row>
        <row r="87">
          <cell r="AE87">
            <v>35810656</v>
          </cell>
          <cell r="AS87" t="str">
            <v>abril</v>
          </cell>
        </row>
        <row r="88">
          <cell r="AE88">
            <v>35810656</v>
          </cell>
          <cell r="AS88" t="str">
            <v>abril</v>
          </cell>
        </row>
        <row r="89">
          <cell r="AE89">
            <v>32080379</v>
          </cell>
          <cell r="AS89" t="str">
            <v>mayo</v>
          </cell>
        </row>
        <row r="90">
          <cell r="AE90">
            <v>32080379</v>
          </cell>
          <cell r="AS90" t="str">
            <v>mayo</v>
          </cell>
        </row>
        <row r="91">
          <cell r="AE91">
            <v>32080379</v>
          </cell>
          <cell r="AS91" t="str">
            <v>mayo</v>
          </cell>
        </row>
        <row r="92">
          <cell r="AE92">
            <v>35810656</v>
          </cell>
          <cell r="AS92" t="str">
            <v>marzo</v>
          </cell>
        </row>
        <row r="93">
          <cell r="AE93">
            <v>20050844</v>
          </cell>
          <cell r="AS93" t="str">
            <v>mayo</v>
          </cell>
        </row>
        <row r="94">
          <cell r="AE94">
            <v>19777423</v>
          </cell>
          <cell r="AS94" t="str">
            <v>mayo</v>
          </cell>
        </row>
        <row r="95">
          <cell r="AE95">
            <v>81960000</v>
          </cell>
          <cell r="AS95" t="str">
            <v>abril</v>
          </cell>
        </row>
        <row r="96">
          <cell r="AE96">
            <v>108187200</v>
          </cell>
          <cell r="AS96" t="str">
            <v>marzo</v>
          </cell>
        </row>
        <row r="97">
          <cell r="AE97">
            <v>81960000</v>
          </cell>
          <cell r="AS97" t="str">
            <v>abril</v>
          </cell>
        </row>
        <row r="98">
          <cell r="AE98">
            <v>49719678</v>
          </cell>
          <cell r="AS98" t="str">
            <v>abril</v>
          </cell>
        </row>
        <row r="99">
          <cell r="AE99">
            <v>44776545</v>
          </cell>
          <cell r="AS99" t="str">
            <v>abril</v>
          </cell>
        </row>
        <row r="100">
          <cell r="AE100">
            <v>36635355</v>
          </cell>
          <cell r="AS100" t="str">
            <v>mayo</v>
          </cell>
        </row>
        <row r="101">
          <cell r="AE101">
            <v>36635355</v>
          </cell>
          <cell r="AS101" t="str">
            <v>mayo</v>
          </cell>
        </row>
        <row r="102">
          <cell r="AE102">
            <v>36635355</v>
          </cell>
          <cell r="AS102" t="str">
            <v>mayo</v>
          </cell>
        </row>
        <row r="103">
          <cell r="AE103">
            <v>36635355</v>
          </cell>
          <cell r="AS103" t="str">
            <v>mayo</v>
          </cell>
        </row>
        <row r="104">
          <cell r="AE104">
            <v>44776545</v>
          </cell>
          <cell r="AS104" t="str">
            <v>abril</v>
          </cell>
        </row>
        <row r="105">
          <cell r="AE105">
            <v>36635355</v>
          </cell>
          <cell r="AS105" t="str">
            <v>mayo</v>
          </cell>
        </row>
        <row r="106">
          <cell r="AE106">
            <v>25321644</v>
          </cell>
          <cell r="AS106" t="str">
            <v>mayo</v>
          </cell>
        </row>
        <row r="107">
          <cell r="AE107">
            <v>32856853</v>
          </cell>
          <cell r="AS107" t="str">
            <v>mayo</v>
          </cell>
        </row>
        <row r="108">
          <cell r="AE108">
            <v>40324320</v>
          </cell>
          <cell r="AS108" t="str">
            <v>abril</v>
          </cell>
        </row>
        <row r="109">
          <cell r="AE109">
            <v>41672107</v>
          </cell>
          <cell r="AS109" t="str">
            <v>mayo</v>
          </cell>
        </row>
        <row r="110">
          <cell r="AE110">
            <v>32111552</v>
          </cell>
          <cell r="AS110" t="str">
            <v>mayo</v>
          </cell>
        </row>
        <row r="111">
          <cell r="AE111">
            <v>36490400</v>
          </cell>
          <cell r="AS111" t="str">
            <v>mayo</v>
          </cell>
        </row>
        <row r="112">
          <cell r="AE112">
            <v>32111552</v>
          </cell>
          <cell r="AS112" t="str">
            <v>mayo</v>
          </cell>
        </row>
        <row r="113">
          <cell r="AE113">
            <v>13136544</v>
          </cell>
          <cell r="AS113" t="str">
            <v>mayo</v>
          </cell>
        </row>
        <row r="114">
          <cell r="AE114">
            <v>36490400</v>
          </cell>
          <cell r="AS114" t="str">
            <v>abril</v>
          </cell>
        </row>
        <row r="115">
          <cell r="AE115">
            <v>36490400</v>
          </cell>
          <cell r="AS115" t="str">
            <v>abril</v>
          </cell>
        </row>
        <row r="116">
          <cell r="AE116">
            <v>36490400</v>
          </cell>
          <cell r="AS116" t="str">
            <v>abril</v>
          </cell>
        </row>
        <row r="117">
          <cell r="AE117">
            <v>36490400</v>
          </cell>
          <cell r="AS117" t="str">
            <v>mayo</v>
          </cell>
        </row>
        <row r="118">
          <cell r="AE118">
            <v>36490400</v>
          </cell>
          <cell r="AS118" t="str">
            <v>abril</v>
          </cell>
        </row>
        <row r="119">
          <cell r="AE119">
            <v>35030784</v>
          </cell>
          <cell r="AS119" t="str">
            <v>mayo</v>
          </cell>
        </row>
        <row r="120">
          <cell r="AE120">
            <v>0</v>
          </cell>
          <cell r="AS120" t="str">
            <v>abril</v>
          </cell>
        </row>
        <row r="121">
          <cell r="AE121">
            <v>36490400</v>
          </cell>
          <cell r="AS121" t="str">
            <v>abril</v>
          </cell>
        </row>
        <row r="122">
          <cell r="AE122">
            <v>34300976</v>
          </cell>
          <cell r="AS122" t="str">
            <v>mayo</v>
          </cell>
        </row>
        <row r="123">
          <cell r="AE123">
            <v>32111552</v>
          </cell>
          <cell r="AS123" t="str">
            <v>mayo</v>
          </cell>
        </row>
        <row r="124">
          <cell r="AE124">
            <v>36490400</v>
          </cell>
          <cell r="AS124" t="str">
            <v>mayo</v>
          </cell>
        </row>
        <row r="125">
          <cell r="AE125">
            <v>36490400</v>
          </cell>
          <cell r="AS125" t="str">
            <v>abril</v>
          </cell>
        </row>
        <row r="126">
          <cell r="AE126">
            <v>32111552</v>
          </cell>
          <cell r="AS126" t="str">
            <v>mayo</v>
          </cell>
        </row>
        <row r="127">
          <cell r="AE127">
            <v>34300976</v>
          </cell>
          <cell r="AS127" t="str">
            <v>mayo</v>
          </cell>
        </row>
        <row r="128">
          <cell r="AE128">
            <v>36490400</v>
          </cell>
          <cell r="AS128" t="str">
            <v>abril</v>
          </cell>
        </row>
        <row r="129">
          <cell r="AE129">
            <v>34300976</v>
          </cell>
          <cell r="AS129" t="str">
            <v>mayo</v>
          </cell>
        </row>
        <row r="130">
          <cell r="AE130">
            <v>36490400</v>
          </cell>
          <cell r="AS130" t="str">
            <v>abril</v>
          </cell>
        </row>
        <row r="131">
          <cell r="AE131">
            <v>36490400</v>
          </cell>
          <cell r="AS131" t="str">
            <v>mayo</v>
          </cell>
        </row>
        <row r="132">
          <cell r="AE132">
            <v>36490400</v>
          </cell>
          <cell r="AS132" t="str">
            <v>mayo</v>
          </cell>
        </row>
        <row r="133">
          <cell r="AE133">
            <v>35030784</v>
          </cell>
          <cell r="AS133" t="str">
            <v>mayo</v>
          </cell>
        </row>
        <row r="134">
          <cell r="AE134">
            <v>32111552</v>
          </cell>
          <cell r="AS134" t="str">
            <v>mayo</v>
          </cell>
        </row>
        <row r="135">
          <cell r="AE135">
            <v>32111552</v>
          </cell>
          <cell r="AS135" t="str">
            <v>mayo</v>
          </cell>
        </row>
        <row r="136">
          <cell r="AE136">
            <v>36490400</v>
          </cell>
          <cell r="AS136" t="str">
            <v>abril</v>
          </cell>
        </row>
        <row r="137">
          <cell r="AE137">
            <v>30651936</v>
          </cell>
          <cell r="AS137" t="str">
            <v>mayo</v>
          </cell>
        </row>
        <row r="138">
          <cell r="AE138">
            <v>34300976</v>
          </cell>
          <cell r="AS138" t="str">
            <v>mayo</v>
          </cell>
        </row>
        <row r="139">
          <cell r="AE139">
            <v>32111552</v>
          </cell>
          <cell r="AS139" t="str">
            <v>mayo</v>
          </cell>
        </row>
        <row r="140">
          <cell r="AE140">
            <v>36490400</v>
          </cell>
          <cell r="AS140" t="str">
            <v>mayo</v>
          </cell>
        </row>
        <row r="141">
          <cell r="AE141">
            <v>35030784</v>
          </cell>
          <cell r="AS141" t="str">
            <v>mayo</v>
          </cell>
        </row>
        <row r="142">
          <cell r="AE142">
            <v>34300976</v>
          </cell>
          <cell r="AS142" t="str">
            <v>mayo</v>
          </cell>
        </row>
        <row r="143">
          <cell r="AE143">
            <v>32111552</v>
          </cell>
          <cell r="AS143" t="str">
            <v>mayo</v>
          </cell>
        </row>
        <row r="144">
          <cell r="AE144">
            <v>24960137</v>
          </cell>
          <cell r="AS144" t="str">
            <v>mayo</v>
          </cell>
        </row>
        <row r="145">
          <cell r="AE145">
            <v>26094688</v>
          </cell>
          <cell r="AS145" t="str">
            <v>mayo</v>
          </cell>
        </row>
        <row r="146">
          <cell r="AE146">
            <v>24733226</v>
          </cell>
          <cell r="AS146" t="str">
            <v>mayo</v>
          </cell>
        </row>
        <row r="147">
          <cell r="AE147">
            <v>26094688</v>
          </cell>
          <cell r="AS147" t="str">
            <v>mayo</v>
          </cell>
        </row>
        <row r="148">
          <cell r="AE148">
            <v>31207895</v>
          </cell>
          <cell r="AS148" t="str">
            <v>mayo</v>
          </cell>
        </row>
        <row r="149">
          <cell r="AE149">
            <v>24320833</v>
          </cell>
          <cell r="AS149" t="str">
            <v>abril</v>
          </cell>
        </row>
        <row r="150">
          <cell r="AE150">
            <v>38500000</v>
          </cell>
          <cell r="AS150" t="str">
            <v>mayo</v>
          </cell>
        </row>
        <row r="151">
          <cell r="AE151">
            <v>24621922</v>
          </cell>
          <cell r="AS151" t="str">
            <v>mayo</v>
          </cell>
        </row>
        <row r="152">
          <cell r="AE152">
            <v>22861583</v>
          </cell>
          <cell r="AS152" t="str">
            <v>mayo</v>
          </cell>
        </row>
        <row r="153">
          <cell r="AE153">
            <v>22861583</v>
          </cell>
          <cell r="AS153" t="str">
            <v>mayo</v>
          </cell>
        </row>
        <row r="154">
          <cell r="AE154">
            <v>22861583</v>
          </cell>
          <cell r="AS154" t="str">
            <v>mayo</v>
          </cell>
        </row>
        <row r="155">
          <cell r="AE155">
            <v>21402333</v>
          </cell>
          <cell r="AS155" t="str">
            <v>mayo</v>
          </cell>
        </row>
        <row r="156">
          <cell r="AE156">
            <v>22861583</v>
          </cell>
          <cell r="AS156" t="str">
            <v>mayo</v>
          </cell>
        </row>
        <row r="157">
          <cell r="AE157">
            <v>22861583</v>
          </cell>
          <cell r="AS157" t="str">
            <v>mayo</v>
          </cell>
        </row>
        <row r="158">
          <cell r="AE158">
            <v>21275734</v>
          </cell>
          <cell r="AS158" t="str">
            <v>mayo</v>
          </cell>
        </row>
        <row r="159">
          <cell r="AE159">
            <v>23749656</v>
          </cell>
          <cell r="AS159" t="str">
            <v>mayo</v>
          </cell>
        </row>
        <row r="160">
          <cell r="AE160">
            <v>23749656</v>
          </cell>
          <cell r="AS160" t="str">
            <v>mayo</v>
          </cell>
        </row>
        <row r="161">
          <cell r="AE161">
            <v>47600000</v>
          </cell>
          <cell r="AS161" t="str">
            <v>mayo</v>
          </cell>
        </row>
        <row r="162">
          <cell r="AE162">
            <v>73666667</v>
          </cell>
          <cell r="AS162" t="str">
            <v>abril</v>
          </cell>
        </row>
        <row r="163">
          <cell r="AE163">
            <v>51333333</v>
          </cell>
          <cell r="AS163" t="str">
            <v>mayo</v>
          </cell>
        </row>
        <row r="164">
          <cell r="AE164">
            <v>63000000</v>
          </cell>
          <cell r="AS164" t="str">
            <v>marzo</v>
          </cell>
        </row>
        <row r="165">
          <cell r="AE165">
            <v>54000000</v>
          </cell>
          <cell r="AS165" t="str">
            <v>mayo</v>
          </cell>
        </row>
        <row r="166">
          <cell r="AE166">
            <v>35746923</v>
          </cell>
          <cell r="AS166" t="str">
            <v>mayo</v>
          </cell>
        </row>
        <row r="167">
          <cell r="AE167">
            <v>35746923</v>
          </cell>
          <cell r="AS167" t="str">
            <v>mayo</v>
          </cell>
        </row>
        <row r="168">
          <cell r="AE168">
            <v>35746923</v>
          </cell>
          <cell r="AS168" t="str">
            <v>mayo</v>
          </cell>
        </row>
        <row r="169">
          <cell r="AE169">
            <v>35746923</v>
          </cell>
          <cell r="AS169" t="str">
            <v>mayo</v>
          </cell>
        </row>
        <row r="170">
          <cell r="AE170">
            <v>33465205</v>
          </cell>
          <cell r="AS170" t="str">
            <v>mayo</v>
          </cell>
        </row>
        <row r="171">
          <cell r="AE171">
            <v>33465205</v>
          </cell>
          <cell r="AS171" t="str">
            <v>mayo</v>
          </cell>
        </row>
        <row r="172">
          <cell r="AE172">
            <v>35746923</v>
          </cell>
          <cell r="AS172" t="str">
            <v>mayo</v>
          </cell>
        </row>
        <row r="173">
          <cell r="AE173">
            <v>39549787</v>
          </cell>
          <cell r="AS173" t="str">
            <v>abril</v>
          </cell>
        </row>
        <row r="174">
          <cell r="AE174">
            <v>39549787</v>
          </cell>
          <cell r="AS174" t="str">
            <v>abril</v>
          </cell>
        </row>
        <row r="175">
          <cell r="AE175">
            <v>35746923</v>
          </cell>
          <cell r="AS175" t="str">
            <v>mayo</v>
          </cell>
        </row>
        <row r="176">
          <cell r="AE176">
            <v>35746923</v>
          </cell>
          <cell r="AS176" t="str">
            <v>mayo</v>
          </cell>
        </row>
        <row r="177">
          <cell r="AE177">
            <v>37983333</v>
          </cell>
          <cell r="AS177" t="str">
            <v>mayo</v>
          </cell>
        </row>
        <row r="178">
          <cell r="AE178">
            <v>29172598</v>
          </cell>
          <cell r="AS178" t="str">
            <v>mayo</v>
          </cell>
        </row>
        <row r="179">
          <cell r="AE179">
            <v>29172598</v>
          </cell>
          <cell r="AS179" t="str">
            <v>mayo</v>
          </cell>
        </row>
        <row r="180">
          <cell r="AE180">
            <v>39297358</v>
          </cell>
          <cell r="AS180" t="str">
            <v>abril</v>
          </cell>
        </row>
        <row r="181">
          <cell r="AE181">
            <v>39297358</v>
          </cell>
          <cell r="AS181" t="str">
            <v>abril</v>
          </cell>
        </row>
        <row r="182">
          <cell r="AE182">
            <v>39297358</v>
          </cell>
          <cell r="AS182" t="str">
            <v>abril</v>
          </cell>
        </row>
        <row r="183">
          <cell r="AE183">
            <v>37725464</v>
          </cell>
          <cell r="AS183" t="str">
            <v>abril</v>
          </cell>
        </row>
        <row r="184">
          <cell r="AE184">
            <v>50166667</v>
          </cell>
          <cell r="AS184" t="str">
            <v>mayo</v>
          </cell>
        </row>
        <row r="185">
          <cell r="AE185">
            <v>46583333</v>
          </cell>
          <cell r="AS185" t="str">
            <v>mayo</v>
          </cell>
        </row>
        <row r="186">
          <cell r="AE186">
            <v>47292833</v>
          </cell>
          <cell r="AS186" t="str">
            <v>mayo</v>
          </cell>
        </row>
        <row r="187">
          <cell r="AE187">
            <v>47292833</v>
          </cell>
          <cell r="AS187" t="str">
            <v>mayo</v>
          </cell>
        </row>
        <row r="188">
          <cell r="AE188">
            <v>47292833</v>
          </cell>
          <cell r="AS188" t="str">
            <v>mayo</v>
          </cell>
        </row>
        <row r="189">
          <cell r="AE189">
            <v>96013167</v>
          </cell>
          <cell r="AS189" t="str">
            <v>mayo</v>
          </cell>
        </row>
        <row r="190">
          <cell r="AE190">
            <v>73816667</v>
          </cell>
          <cell r="AS190" t="str">
            <v>mayo</v>
          </cell>
        </row>
        <row r="191">
          <cell r="AE191">
            <v>82400000</v>
          </cell>
          <cell r="AS191" t="str">
            <v>mayo</v>
          </cell>
        </row>
        <row r="192">
          <cell r="AE192">
            <v>37983333</v>
          </cell>
          <cell r="AS192" t="str">
            <v>mayo</v>
          </cell>
        </row>
        <row r="193">
          <cell r="AE193">
            <v>35030784</v>
          </cell>
          <cell r="AS193" t="str">
            <v>abril</v>
          </cell>
        </row>
        <row r="194">
          <cell r="AE194">
            <v>41125000</v>
          </cell>
          <cell r="AS194" t="str">
            <v>mayo</v>
          </cell>
        </row>
        <row r="195">
          <cell r="AE195">
            <v>44625000</v>
          </cell>
          <cell r="AS195" t="str">
            <v>abril</v>
          </cell>
        </row>
        <row r="196">
          <cell r="AE196">
            <v>75386667</v>
          </cell>
          <cell r="AS196" t="str">
            <v>mayo</v>
          </cell>
        </row>
        <row r="197">
          <cell r="AE197">
            <v>51333333</v>
          </cell>
          <cell r="AS197" t="str">
            <v>mayo</v>
          </cell>
        </row>
        <row r="198">
          <cell r="AE198">
            <v>29172598</v>
          </cell>
          <cell r="AS198" t="str">
            <v>mayo</v>
          </cell>
        </row>
        <row r="199">
          <cell r="AE199">
            <v>32875220</v>
          </cell>
          <cell r="AS199" t="str">
            <v>mayo</v>
          </cell>
        </row>
        <row r="200">
          <cell r="AE200">
            <v>33465205</v>
          </cell>
          <cell r="AS200" t="str">
            <v>mayo</v>
          </cell>
        </row>
        <row r="201">
          <cell r="AE201">
            <v>35746923</v>
          </cell>
          <cell r="AS201" t="str">
            <v>mayo</v>
          </cell>
        </row>
        <row r="202">
          <cell r="AE202">
            <v>16134750</v>
          </cell>
          <cell r="AS202" t="str">
            <v>mayo</v>
          </cell>
        </row>
        <row r="203">
          <cell r="AE203">
            <v>24140000</v>
          </cell>
          <cell r="AS203" t="str">
            <v>mayo</v>
          </cell>
        </row>
        <row r="204">
          <cell r="AE204">
            <v>33650650</v>
          </cell>
          <cell r="AS204" t="str">
            <v>abril</v>
          </cell>
        </row>
        <row r="205">
          <cell r="AE205">
            <v>23664300</v>
          </cell>
          <cell r="AS205" t="str">
            <v>marzo</v>
          </cell>
        </row>
        <row r="206">
          <cell r="AE206">
            <v>16134750</v>
          </cell>
          <cell r="AS206" t="str">
            <v>mayo</v>
          </cell>
        </row>
        <row r="207">
          <cell r="AE207">
            <v>23664300</v>
          </cell>
          <cell r="AS207" t="str">
            <v>marzo</v>
          </cell>
        </row>
        <row r="208">
          <cell r="AE208">
            <v>62643900</v>
          </cell>
          <cell r="AS208" t="str">
            <v>marzo</v>
          </cell>
        </row>
        <row r="209">
          <cell r="AE209">
            <v>41193110</v>
          </cell>
          <cell r="AS209" t="str">
            <v>mayo</v>
          </cell>
        </row>
        <row r="210">
          <cell r="AE210">
            <v>42711750</v>
          </cell>
          <cell r="AS210" t="str">
            <v>mayo</v>
          </cell>
        </row>
        <row r="211">
          <cell r="AE211">
            <v>39864300</v>
          </cell>
          <cell r="AS211" t="str">
            <v>abril</v>
          </cell>
        </row>
        <row r="212">
          <cell r="AE212">
            <v>73978300</v>
          </cell>
          <cell r="AS212" t="str">
            <v>marzo</v>
          </cell>
        </row>
        <row r="213">
          <cell r="AE213">
            <v>48406650</v>
          </cell>
          <cell r="AS213" t="str">
            <v>abril</v>
          </cell>
        </row>
        <row r="214">
          <cell r="AE214">
            <v>48406650</v>
          </cell>
          <cell r="AS214" t="str">
            <v>abril</v>
          </cell>
        </row>
        <row r="215">
          <cell r="AE215">
            <v>73978300</v>
          </cell>
          <cell r="AS215" t="str">
            <v>marzo</v>
          </cell>
        </row>
        <row r="216">
          <cell r="AE216">
            <v>39864300</v>
          </cell>
          <cell r="AS216" t="str">
            <v>mayo</v>
          </cell>
        </row>
        <row r="217">
          <cell r="AE217">
            <v>50304950</v>
          </cell>
          <cell r="AS217" t="str">
            <v>abril</v>
          </cell>
        </row>
        <row r="218">
          <cell r="AE218">
            <v>62643900</v>
          </cell>
          <cell r="AS218" t="str">
            <v>marzo</v>
          </cell>
        </row>
        <row r="219">
          <cell r="AE219">
            <v>39864300</v>
          </cell>
          <cell r="AS219" t="str">
            <v>mayo</v>
          </cell>
        </row>
        <row r="220">
          <cell r="AE220">
            <v>42711750</v>
          </cell>
          <cell r="AS220" t="str">
            <v>mayo</v>
          </cell>
        </row>
        <row r="221">
          <cell r="AE221">
            <v>62643900</v>
          </cell>
          <cell r="AS221" t="str">
            <v>marzo</v>
          </cell>
        </row>
        <row r="222">
          <cell r="AE222">
            <v>98352000</v>
          </cell>
          <cell r="AS222" t="str">
            <v>mayo</v>
          </cell>
        </row>
        <row r="223">
          <cell r="AE223">
            <v>45559200</v>
          </cell>
          <cell r="AS223" t="str">
            <v>mayo</v>
          </cell>
        </row>
        <row r="224">
          <cell r="AE224">
            <v>75000000</v>
          </cell>
          <cell r="AS224" t="str">
            <v>mayo</v>
          </cell>
        </row>
        <row r="225">
          <cell r="AE225">
            <v>114233467</v>
          </cell>
          <cell r="AS225" t="str">
            <v>marzo</v>
          </cell>
        </row>
        <row r="226">
          <cell r="AE226">
            <v>110153700</v>
          </cell>
          <cell r="AS226" t="str">
            <v>marzo</v>
          </cell>
        </row>
        <row r="227">
          <cell r="AE227">
            <v>42711750</v>
          </cell>
          <cell r="AS227" t="str">
            <v>mayo</v>
          </cell>
        </row>
        <row r="228">
          <cell r="AE228">
            <v>59498133</v>
          </cell>
          <cell r="AS228" t="str">
            <v>marzo</v>
          </cell>
        </row>
        <row r="229">
          <cell r="AE229">
            <v>87714983</v>
          </cell>
          <cell r="AS229" t="str">
            <v>mayo</v>
          </cell>
        </row>
        <row r="230">
          <cell r="AE230">
            <v>25354280</v>
          </cell>
          <cell r="AS230" t="str">
            <v>mayo</v>
          </cell>
        </row>
        <row r="231">
          <cell r="AE231">
            <v>46985400</v>
          </cell>
          <cell r="AS231" t="str">
            <v>mayo</v>
          </cell>
        </row>
        <row r="232">
          <cell r="AE232">
            <v>48406650</v>
          </cell>
          <cell r="AS232" t="str">
            <v>abril</v>
          </cell>
        </row>
        <row r="233">
          <cell r="AE233">
            <v>41193110</v>
          </cell>
          <cell r="AS233" t="str">
            <v>mayo</v>
          </cell>
        </row>
        <row r="234">
          <cell r="AE234">
            <v>39864300</v>
          </cell>
          <cell r="AS234" t="str">
            <v>mayo</v>
          </cell>
        </row>
        <row r="235">
          <cell r="AE235">
            <v>42995750</v>
          </cell>
          <cell r="AS235" t="str">
            <v>mayo</v>
          </cell>
        </row>
        <row r="236">
          <cell r="AE236">
            <v>62643900</v>
          </cell>
          <cell r="AS236" t="str">
            <v>marzo</v>
          </cell>
        </row>
        <row r="237">
          <cell r="AE237">
            <v>45179540</v>
          </cell>
          <cell r="AS237" t="str">
            <v>mayo</v>
          </cell>
        </row>
        <row r="238">
          <cell r="AE238">
            <v>45559200</v>
          </cell>
          <cell r="AS238" t="str">
            <v>mayo</v>
          </cell>
        </row>
        <row r="239">
          <cell r="AE239">
            <v>48406650</v>
          </cell>
          <cell r="AS239" t="str">
            <v>abril</v>
          </cell>
        </row>
        <row r="240">
          <cell r="AE240">
            <v>62643900</v>
          </cell>
          <cell r="AS240" t="str">
            <v>marzo</v>
          </cell>
        </row>
        <row r="241">
          <cell r="AE241">
            <v>45559200</v>
          </cell>
          <cell r="AS241" t="str">
            <v>mayo</v>
          </cell>
        </row>
        <row r="242">
          <cell r="AE242">
            <v>39864300</v>
          </cell>
          <cell r="AS242" t="str">
            <v>abril</v>
          </cell>
        </row>
        <row r="243">
          <cell r="AE243">
            <v>62643900</v>
          </cell>
          <cell r="AS243" t="str">
            <v>marzo</v>
          </cell>
        </row>
        <row r="244">
          <cell r="AE244">
            <v>50304950</v>
          </cell>
          <cell r="AS244" t="str">
            <v>abril</v>
          </cell>
        </row>
        <row r="245">
          <cell r="AE245">
            <v>43660900</v>
          </cell>
          <cell r="AS245" t="str">
            <v>mayo</v>
          </cell>
        </row>
        <row r="246">
          <cell r="AE246">
            <v>48406650</v>
          </cell>
          <cell r="AS246" t="str">
            <v>abril</v>
          </cell>
        </row>
        <row r="247">
          <cell r="AE247">
            <v>48406650</v>
          </cell>
          <cell r="AS247" t="str">
            <v>abril</v>
          </cell>
        </row>
        <row r="248">
          <cell r="AE248">
            <v>48406650</v>
          </cell>
          <cell r="AS248" t="str">
            <v>abril</v>
          </cell>
        </row>
        <row r="249">
          <cell r="AE249">
            <v>48406650</v>
          </cell>
          <cell r="AS249" t="str">
            <v>abril</v>
          </cell>
        </row>
        <row r="250">
          <cell r="AE250">
            <v>48406650</v>
          </cell>
          <cell r="AS250" t="str">
            <v>abril</v>
          </cell>
        </row>
        <row r="251">
          <cell r="AE251">
            <v>45179540</v>
          </cell>
          <cell r="AS251" t="str">
            <v>mayo</v>
          </cell>
        </row>
        <row r="252">
          <cell r="AE252">
            <v>48406650</v>
          </cell>
          <cell r="AS252" t="str">
            <v>abril</v>
          </cell>
        </row>
        <row r="253">
          <cell r="AE253">
            <v>48406650</v>
          </cell>
          <cell r="AS253" t="str">
            <v>abril</v>
          </cell>
        </row>
        <row r="254">
          <cell r="AE254">
            <v>48406650</v>
          </cell>
          <cell r="AS254" t="str">
            <v>abril</v>
          </cell>
        </row>
        <row r="255">
          <cell r="AE255">
            <v>48406650</v>
          </cell>
          <cell r="AS255" t="str">
            <v>abril</v>
          </cell>
        </row>
        <row r="256">
          <cell r="AE256">
            <v>45559200</v>
          </cell>
          <cell r="AS256" t="str">
            <v>mayo</v>
          </cell>
        </row>
        <row r="257">
          <cell r="AE257">
            <v>50304950</v>
          </cell>
          <cell r="AS257" t="str">
            <v>abril</v>
          </cell>
        </row>
        <row r="258">
          <cell r="AE258">
            <v>50304950</v>
          </cell>
          <cell r="AS258" t="str">
            <v>abril</v>
          </cell>
        </row>
        <row r="259">
          <cell r="AE259">
            <v>50304950</v>
          </cell>
          <cell r="AS259" t="str">
            <v>abril</v>
          </cell>
        </row>
        <row r="260">
          <cell r="AE260">
            <v>41193110</v>
          </cell>
          <cell r="AS260" t="str">
            <v>mayo</v>
          </cell>
        </row>
        <row r="261">
          <cell r="AE261">
            <v>50304950</v>
          </cell>
          <cell r="AS261" t="str">
            <v>abril</v>
          </cell>
        </row>
        <row r="262">
          <cell r="AE262">
            <v>50304950</v>
          </cell>
          <cell r="AS262" t="str">
            <v>abril</v>
          </cell>
        </row>
        <row r="263">
          <cell r="AE263">
            <v>45559200</v>
          </cell>
          <cell r="AS263" t="str">
            <v>mayo</v>
          </cell>
        </row>
        <row r="264">
          <cell r="AE264">
            <v>45559200</v>
          </cell>
          <cell r="AS264" t="str">
            <v>mayo</v>
          </cell>
        </row>
        <row r="265">
          <cell r="AE265">
            <v>45559200</v>
          </cell>
          <cell r="AS265" t="str">
            <v>mayo</v>
          </cell>
        </row>
        <row r="266">
          <cell r="AE266">
            <v>45559200</v>
          </cell>
          <cell r="AS266" t="str">
            <v>mayo</v>
          </cell>
        </row>
        <row r="267">
          <cell r="AE267">
            <v>50304950</v>
          </cell>
          <cell r="AS267" t="str">
            <v>abril</v>
          </cell>
        </row>
        <row r="268">
          <cell r="AE268">
            <v>40813450</v>
          </cell>
          <cell r="AS268" t="str">
            <v>mayo</v>
          </cell>
        </row>
        <row r="269">
          <cell r="AE269">
            <v>42711750</v>
          </cell>
          <cell r="AS269" t="str">
            <v>mayo</v>
          </cell>
        </row>
        <row r="270">
          <cell r="AE270">
            <v>134632300</v>
          </cell>
          <cell r="AS270" t="str">
            <v>marzo</v>
          </cell>
        </row>
        <row r="271">
          <cell r="AE271">
            <v>42711750</v>
          </cell>
          <cell r="AS271" t="str">
            <v>mayo</v>
          </cell>
        </row>
        <row r="272">
          <cell r="AE272">
            <v>48406650</v>
          </cell>
          <cell r="AS272" t="str">
            <v>abril</v>
          </cell>
        </row>
        <row r="273">
          <cell r="AE273">
            <v>48406650</v>
          </cell>
          <cell r="AS273" t="str">
            <v>abril</v>
          </cell>
        </row>
        <row r="274">
          <cell r="AE274">
            <v>48406650</v>
          </cell>
          <cell r="AS274" t="str">
            <v>abril</v>
          </cell>
        </row>
        <row r="275">
          <cell r="AE275">
            <v>48406650</v>
          </cell>
          <cell r="AS275" t="str">
            <v>abril</v>
          </cell>
        </row>
        <row r="276">
          <cell r="AE276">
            <v>48406650</v>
          </cell>
          <cell r="AS276" t="str">
            <v>abril</v>
          </cell>
        </row>
        <row r="277">
          <cell r="AE277">
            <v>48406650</v>
          </cell>
          <cell r="AS277" t="str">
            <v>abril</v>
          </cell>
        </row>
        <row r="278">
          <cell r="AE278">
            <v>48406650</v>
          </cell>
          <cell r="AS278" t="str">
            <v>abril</v>
          </cell>
        </row>
        <row r="279">
          <cell r="AE279">
            <v>42711750</v>
          </cell>
          <cell r="AS279" t="str">
            <v>mayo</v>
          </cell>
        </row>
        <row r="280">
          <cell r="AE280">
            <v>45179540</v>
          </cell>
          <cell r="AS280" t="str">
            <v>mayo</v>
          </cell>
        </row>
        <row r="281">
          <cell r="AE281">
            <v>43660900</v>
          </cell>
          <cell r="AS281" t="str">
            <v>mayo</v>
          </cell>
        </row>
        <row r="282">
          <cell r="AE282">
            <v>50304950</v>
          </cell>
          <cell r="AS282" t="str">
            <v>abril</v>
          </cell>
        </row>
        <row r="283">
          <cell r="AE283">
            <v>48406650</v>
          </cell>
          <cell r="AS283" t="str">
            <v>abril</v>
          </cell>
        </row>
        <row r="284">
          <cell r="AE284">
            <v>44610050</v>
          </cell>
          <cell r="AS284" t="str">
            <v>mayo</v>
          </cell>
        </row>
        <row r="285">
          <cell r="AE285">
            <v>51254100</v>
          </cell>
          <cell r="AS285" t="str">
            <v>marzo</v>
          </cell>
        </row>
        <row r="286">
          <cell r="AE286">
            <v>44610050</v>
          </cell>
          <cell r="AS286" t="str">
            <v>mayo</v>
          </cell>
        </row>
        <row r="287">
          <cell r="AE287">
            <v>44610050</v>
          </cell>
          <cell r="AS287" t="str">
            <v>mayo</v>
          </cell>
        </row>
        <row r="288">
          <cell r="AE288">
            <v>50304950</v>
          </cell>
          <cell r="AS288" t="str">
            <v>abril</v>
          </cell>
        </row>
        <row r="289">
          <cell r="AE289">
            <v>44610050</v>
          </cell>
          <cell r="AS289" t="str">
            <v>mayo</v>
          </cell>
        </row>
        <row r="290">
          <cell r="AE290">
            <v>50439750</v>
          </cell>
          <cell r="AS290" t="str">
            <v>mayo</v>
          </cell>
        </row>
        <row r="291">
          <cell r="AE291">
            <v>110153700</v>
          </cell>
          <cell r="AS291" t="str">
            <v>abril</v>
          </cell>
        </row>
        <row r="292">
          <cell r="AE292">
            <v>90000000</v>
          </cell>
          <cell r="AS292" t="str">
            <v>marzo</v>
          </cell>
        </row>
        <row r="293">
          <cell r="AE293">
            <v>134632300</v>
          </cell>
          <cell r="AS293" t="str">
            <v>marzo</v>
          </cell>
        </row>
        <row r="294">
          <cell r="AE294">
            <v>134632300</v>
          </cell>
          <cell r="AS294" t="str">
            <v>marzo</v>
          </cell>
        </row>
        <row r="295">
          <cell r="AE295">
            <v>48406650</v>
          </cell>
          <cell r="AS295" t="str">
            <v>abril</v>
          </cell>
        </row>
        <row r="296">
          <cell r="AE296">
            <v>45179540</v>
          </cell>
          <cell r="AS296" t="str">
            <v>mayo</v>
          </cell>
        </row>
        <row r="297">
          <cell r="AE297">
            <v>48406650</v>
          </cell>
          <cell r="AS297" t="str">
            <v>abril</v>
          </cell>
        </row>
        <row r="298">
          <cell r="AE298">
            <v>39864300</v>
          </cell>
          <cell r="AS298" t="str">
            <v>mayo</v>
          </cell>
        </row>
        <row r="299">
          <cell r="AE299">
            <v>73978300</v>
          </cell>
          <cell r="AS299" t="str">
            <v>marzo</v>
          </cell>
        </row>
        <row r="300">
          <cell r="AE300">
            <v>50304950</v>
          </cell>
          <cell r="AS300" t="str">
            <v>abril</v>
          </cell>
        </row>
        <row r="301">
          <cell r="AE301">
            <v>24173250</v>
          </cell>
          <cell r="AS301" t="str">
            <v>mayo</v>
          </cell>
        </row>
        <row r="302">
          <cell r="AE302">
            <v>23313757</v>
          </cell>
          <cell r="AS302" t="str">
            <v>mayo</v>
          </cell>
        </row>
        <row r="303">
          <cell r="AE303">
            <v>50439750</v>
          </cell>
          <cell r="AS303" t="str">
            <v>mayo</v>
          </cell>
        </row>
        <row r="304">
          <cell r="AE304">
            <v>51254100</v>
          </cell>
          <cell r="AS304" t="str">
            <v>abril</v>
          </cell>
        </row>
        <row r="305">
          <cell r="AE305">
            <v>41762600</v>
          </cell>
          <cell r="AS305" t="str">
            <v>mayo</v>
          </cell>
        </row>
        <row r="306">
          <cell r="AE306">
            <v>56438083</v>
          </cell>
          <cell r="AS306" t="str">
            <v>mayo</v>
          </cell>
        </row>
        <row r="307">
          <cell r="AE307">
            <v>48406650</v>
          </cell>
          <cell r="AS307" t="str">
            <v>abril</v>
          </cell>
        </row>
        <row r="308">
          <cell r="AE308">
            <v>62643900</v>
          </cell>
          <cell r="AS308" t="str">
            <v>marzo</v>
          </cell>
        </row>
        <row r="309">
          <cell r="AE309">
            <v>48406650</v>
          </cell>
          <cell r="AS309" t="str">
            <v>abril</v>
          </cell>
        </row>
        <row r="310">
          <cell r="AE310">
            <v>45559200</v>
          </cell>
          <cell r="AS310" t="str">
            <v>mayo</v>
          </cell>
        </row>
        <row r="311">
          <cell r="AE311">
            <v>62643900</v>
          </cell>
          <cell r="AS311" t="str">
            <v>marzo</v>
          </cell>
        </row>
        <row r="312">
          <cell r="AE312">
            <v>39864300</v>
          </cell>
          <cell r="AS312" t="str">
            <v>mayo</v>
          </cell>
        </row>
        <row r="313">
          <cell r="AE313">
            <v>40813450</v>
          </cell>
          <cell r="AS313" t="str">
            <v>mayo</v>
          </cell>
        </row>
        <row r="314">
          <cell r="AE314">
            <v>45179540</v>
          </cell>
          <cell r="AS314" t="str">
            <v>mayo</v>
          </cell>
        </row>
        <row r="315">
          <cell r="AE315">
            <v>45559200</v>
          </cell>
          <cell r="AS315" t="str">
            <v>mayo</v>
          </cell>
        </row>
        <row r="316">
          <cell r="AE316">
            <v>45559200</v>
          </cell>
          <cell r="AS316" t="str">
            <v>mayo</v>
          </cell>
        </row>
        <row r="317">
          <cell r="AE317">
            <v>41762600</v>
          </cell>
          <cell r="AS317" t="str">
            <v>mayo</v>
          </cell>
        </row>
        <row r="318">
          <cell r="AE318">
            <v>41762600</v>
          </cell>
          <cell r="AS318" t="str">
            <v>mayo</v>
          </cell>
        </row>
        <row r="319">
          <cell r="AE319">
            <v>42711750</v>
          </cell>
          <cell r="AS319" t="str">
            <v>mayo</v>
          </cell>
        </row>
        <row r="320">
          <cell r="AE320">
            <v>61541334</v>
          </cell>
          <cell r="AS320" t="str">
            <v>abril</v>
          </cell>
        </row>
        <row r="321">
          <cell r="AE321">
            <v>61541334</v>
          </cell>
          <cell r="AS321" t="str">
            <v>abril</v>
          </cell>
        </row>
        <row r="322">
          <cell r="AE322">
            <v>7296300</v>
          </cell>
          <cell r="AS322" t="str">
            <v>febrero</v>
          </cell>
        </row>
        <row r="323">
          <cell r="AE323">
            <v>7296300</v>
          </cell>
          <cell r="AS323" t="str">
            <v>febrero</v>
          </cell>
        </row>
        <row r="324">
          <cell r="AE324">
            <v>7296300</v>
          </cell>
          <cell r="AS324" t="str">
            <v>febrero</v>
          </cell>
        </row>
        <row r="325">
          <cell r="AE325">
            <v>7296300</v>
          </cell>
          <cell r="AS325" t="str">
            <v>febrero</v>
          </cell>
        </row>
        <row r="326">
          <cell r="AE326">
            <v>7296300</v>
          </cell>
          <cell r="AS326" t="str">
            <v>febrero</v>
          </cell>
        </row>
        <row r="327">
          <cell r="AE327">
            <v>7296300</v>
          </cell>
          <cell r="AS327" t="str">
            <v>febrero</v>
          </cell>
        </row>
        <row r="328">
          <cell r="AE328">
            <v>7296300</v>
          </cell>
          <cell r="AS328" t="str">
            <v>febrero</v>
          </cell>
        </row>
        <row r="329">
          <cell r="AE329">
            <v>7296300</v>
          </cell>
          <cell r="AS329" t="str">
            <v>febrero</v>
          </cell>
        </row>
        <row r="330">
          <cell r="AE330">
            <v>7296300</v>
          </cell>
          <cell r="AS330" t="str">
            <v>febrero</v>
          </cell>
        </row>
        <row r="331">
          <cell r="AE331">
            <v>7296300</v>
          </cell>
          <cell r="AS331" t="str">
            <v>febrero</v>
          </cell>
        </row>
        <row r="332">
          <cell r="AE332">
            <v>7296300</v>
          </cell>
          <cell r="AS332" t="str">
            <v>febrero</v>
          </cell>
        </row>
        <row r="333">
          <cell r="AE333">
            <v>7296300</v>
          </cell>
          <cell r="AS333" t="str">
            <v>febrero</v>
          </cell>
        </row>
        <row r="334">
          <cell r="AE334">
            <v>7296300</v>
          </cell>
          <cell r="AS334" t="str">
            <v>febrero</v>
          </cell>
        </row>
        <row r="335">
          <cell r="AE335">
            <v>7296300</v>
          </cell>
          <cell r="AS335" t="str">
            <v>febrero</v>
          </cell>
        </row>
        <row r="336">
          <cell r="AE336">
            <v>7296300</v>
          </cell>
          <cell r="AS336" t="str">
            <v>febrero</v>
          </cell>
        </row>
        <row r="337">
          <cell r="AE337">
            <v>7296300</v>
          </cell>
          <cell r="AS337" t="str">
            <v>febrero</v>
          </cell>
        </row>
        <row r="338">
          <cell r="AE338">
            <v>7296300</v>
          </cell>
          <cell r="AS338" t="str">
            <v>marzo</v>
          </cell>
        </row>
        <row r="339">
          <cell r="AE339">
            <v>7296300</v>
          </cell>
          <cell r="AS339" t="str">
            <v>febrero</v>
          </cell>
        </row>
        <row r="340">
          <cell r="AE340">
            <v>7296300</v>
          </cell>
          <cell r="AS340" t="str">
            <v>febrero</v>
          </cell>
        </row>
        <row r="341">
          <cell r="AE341">
            <v>7296300</v>
          </cell>
          <cell r="AS341" t="str">
            <v>febrero</v>
          </cell>
        </row>
        <row r="342">
          <cell r="AE342">
            <v>7296300</v>
          </cell>
          <cell r="AS342" t="str">
            <v>febrero</v>
          </cell>
        </row>
        <row r="343">
          <cell r="AE343">
            <v>7296300</v>
          </cell>
          <cell r="AS343" t="str">
            <v>febrero</v>
          </cell>
        </row>
        <row r="344">
          <cell r="AE344">
            <v>7296300</v>
          </cell>
          <cell r="AS344" t="str">
            <v>febrero</v>
          </cell>
        </row>
        <row r="345">
          <cell r="AE345">
            <v>7296300</v>
          </cell>
          <cell r="AS345" t="str">
            <v>febrero</v>
          </cell>
        </row>
        <row r="346">
          <cell r="AE346">
            <v>7296300</v>
          </cell>
          <cell r="AS346" t="str">
            <v>febrero</v>
          </cell>
        </row>
        <row r="347">
          <cell r="AE347">
            <v>7296300</v>
          </cell>
          <cell r="AS347" t="str">
            <v>febrero</v>
          </cell>
        </row>
        <row r="348">
          <cell r="AE348">
            <v>7296300</v>
          </cell>
          <cell r="AS348" t="str">
            <v>febrero</v>
          </cell>
        </row>
        <row r="349">
          <cell r="AE349">
            <v>7296300</v>
          </cell>
          <cell r="AS349" t="str">
            <v>febrero</v>
          </cell>
        </row>
        <row r="350">
          <cell r="AE350">
            <v>7296300</v>
          </cell>
          <cell r="AS350" t="str">
            <v>febrero</v>
          </cell>
        </row>
        <row r="351">
          <cell r="AE351">
            <v>7296300</v>
          </cell>
          <cell r="AS351" t="str">
            <v>febrero</v>
          </cell>
        </row>
        <row r="352">
          <cell r="AE352">
            <v>7296300</v>
          </cell>
          <cell r="AS352" t="str">
            <v>febrero</v>
          </cell>
        </row>
        <row r="353">
          <cell r="AE353">
            <v>7296300</v>
          </cell>
          <cell r="AS353" t="str">
            <v>febrero</v>
          </cell>
        </row>
        <row r="354">
          <cell r="AE354">
            <v>7296300</v>
          </cell>
          <cell r="AS354" t="str">
            <v>febrero</v>
          </cell>
        </row>
        <row r="355">
          <cell r="AE355">
            <v>7296300</v>
          </cell>
          <cell r="AS355" t="str">
            <v>febrero</v>
          </cell>
        </row>
        <row r="356">
          <cell r="AE356">
            <v>7296300</v>
          </cell>
          <cell r="AS356" t="str">
            <v>febrero</v>
          </cell>
        </row>
        <row r="357">
          <cell r="AE357">
            <v>7296300</v>
          </cell>
          <cell r="AS357" t="str">
            <v>febrero</v>
          </cell>
        </row>
        <row r="358">
          <cell r="AE358">
            <v>7296300</v>
          </cell>
          <cell r="AS358" t="str">
            <v>marzo</v>
          </cell>
        </row>
        <row r="359">
          <cell r="AE359">
            <v>7296300</v>
          </cell>
          <cell r="AS359" t="str">
            <v>febrero</v>
          </cell>
        </row>
        <row r="360">
          <cell r="AE360">
            <v>7296300</v>
          </cell>
          <cell r="AS360" t="str">
            <v>febrero</v>
          </cell>
        </row>
        <row r="361">
          <cell r="AE361">
            <v>7296300</v>
          </cell>
          <cell r="AS361" t="str">
            <v>febrero</v>
          </cell>
        </row>
        <row r="362">
          <cell r="AE362">
            <v>7296300</v>
          </cell>
          <cell r="AS362" t="str">
            <v>febrero</v>
          </cell>
        </row>
        <row r="363">
          <cell r="AE363">
            <v>7296300</v>
          </cell>
          <cell r="AS363" t="str">
            <v>febrero</v>
          </cell>
        </row>
        <row r="364">
          <cell r="AE364">
            <v>7296300</v>
          </cell>
          <cell r="AS364" t="str">
            <v>febrero</v>
          </cell>
        </row>
        <row r="365">
          <cell r="AE365">
            <v>7296300</v>
          </cell>
          <cell r="AS365" t="str">
            <v>febrero</v>
          </cell>
        </row>
        <row r="366">
          <cell r="AE366">
            <v>7296300</v>
          </cell>
          <cell r="AS366" t="str">
            <v>febrero</v>
          </cell>
        </row>
        <row r="367">
          <cell r="AE367">
            <v>7296300</v>
          </cell>
          <cell r="AS367" t="str">
            <v>febrero</v>
          </cell>
        </row>
        <row r="368">
          <cell r="AE368">
            <v>61541334</v>
          </cell>
          <cell r="AS368" t="str">
            <v>abril</v>
          </cell>
        </row>
        <row r="369">
          <cell r="AE369">
            <v>48585264</v>
          </cell>
          <cell r="AS369" t="str">
            <v>mayo</v>
          </cell>
        </row>
        <row r="370">
          <cell r="AE370">
            <v>20916060</v>
          </cell>
          <cell r="AS370" t="str">
            <v>mayo</v>
          </cell>
        </row>
        <row r="371">
          <cell r="AE371">
            <v>24904704</v>
          </cell>
          <cell r="AS371" t="str">
            <v>abril</v>
          </cell>
        </row>
        <row r="372">
          <cell r="AE372">
            <v>20916060</v>
          </cell>
          <cell r="AS372" t="str">
            <v>mayo</v>
          </cell>
        </row>
        <row r="373">
          <cell r="AE373">
            <v>20916060</v>
          </cell>
          <cell r="AS373" t="str">
            <v>mayo</v>
          </cell>
        </row>
        <row r="374">
          <cell r="AE374">
            <v>20916060</v>
          </cell>
          <cell r="AS374" t="str">
            <v>mayo</v>
          </cell>
        </row>
        <row r="375">
          <cell r="AE375">
            <v>20916060</v>
          </cell>
          <cell r="AS375" t="str">
            <v>mayo</v>
          </cell>
        </row>
        <row r="376">
          <cell r="AE376">
            <v>20429640</v>
          </cell>
          <cell r="AS376" t="str">
            <v>mayo</v>
          </cell>
        </row>
        <row r="377">
          <cell r="AE377">
            <v>20429640</v>
          </cell>
          <cell r="AS377" t="str">
            <v>mayo</v>
          </cell>
        </row>
        <row r="378">
          <cell r="AE378">
            <v>20916060</v>
          </cell>
          <cell r="AS378" t="str">
            <v>mayo</v>
          </cell>
        </row>
        <row r="379">
          <cell r="AE379">
            <v>21402480</v>
          </cell>
          <cell r="AS379" t="str">
            <v>mayo</v>
          </cell>
        </row>
        <row r="380">
          <cell r="AE380">
            <v>21402480</v>
          </cell>
          <cell r="AS380" t="str">
            <v>mayo</v>
          </cell>
        </row>
        <row r="381">
          <cell r="AE381">
            <v>21402480</v>
          </cell>
          <cell r="AS381" t="str">
            <v>mayo</v>
          </cell>
        </row>
        <row r="382">
          <cell r="AE382">
            <v>21402480</v>
          </cell>
          <cell r="AS382" t="str">
            <v>mayo</v>
          </cell>
        </row>
        <row r="383">
          <cell r="AE383">
            <v>21402480</v>
          </cell>
          <cell r="AS383" t="str">
            <v>mayo</v>
          </cell>
        </row>
        <row r="384">
          <cell r="AE384">
            <v>20429640</v>
          </cell>
          <cell r="AS384" t="str">
            <v>mayo</v>
          </cell>
        </row>
        <row r="385">
          <cell r="AE385">
            <v>29185200</v>
          </cell>
          <cell r="AS385" t="str">
            <v>abril</v>
          </cell>
        </row>
        <row r="386">
          <cell r="AE386">
            <v>29185200</v>
          </cell>
          <cell r="AS386" t="str">
            <v>marzo</v>
          </cell>
        </row>
        <row r="387">
          <cell r="AE387">
            <v>29185200</v>
          </cell>
          <cell r="AS387" t="str">
            <v>abril</v>
          </cell>
        </row>
        <row r="388">
          <cell r="AE388">
            <v>29185200</v>
          </cell>
          <cell r="AS388" t="str">
            <v>marzo</v>
          </cell>
        </row>
        <row r="389">
          <cell r="AE389">
            <v>29185200</v>
          </cell>
          <cell r="AS389" t="str">
            <v>abril</v>
          </cell>
        </row>
        <row r="390">
          <cell r="AE390">
            <v>36092742</v>
          </cell>
          <cell r="AS390" t="str">
            <v>abril</v>
          </cell>
        </row>
        <row r="391">
          <cell r="AE391">
            <v>46801760</v>
          </cell>
          <cell r="AS391" t="str">
            <v>mayo</v>
          </cell>
        </row>
        <row r="392">
          <cell r="AE392">
            <v>76348272</v>
          </cell>
          <cell r="AS392" t="str">
            <v>marzo</v>
          </cell>
        </row>
        <row r="393">
          <cell r="AE393">
            <v>76348272</v>
          </cell>
          <cell r="AS393" t="str">
            <v>marzo</v>
          </cell>
        </row>
        <row r="394">
          <cell r="AE394">
            <v>29185200</v>
          </cell>
          <cell r="AS394" t="str">
            <v>marzo</v>
          </cell>
        </row>
        <row r="395">
          <cell r="AE395">
            <v>29185200</v>
          </cell>
          <cell r="AS395" t="str">
            <v>marzo</v>
          </cell>
        </row>
        <row r="396">
          <cell r="AE396">
            <v>29185200</v>
          </cell>
          <cell r="AS396" t="str">
            <v>marzo</v>
          </cell>
        </row>
        <row r="397">
          <cell r="AE397">
            <v>29185200</v>
          </cell>
          <cell r="AS397" t="str">
            <v>marzo</v>
          </cell>
        </row>
        <row r="398">
          <cell r="AE398">
            <v>29185200</v>
          </cell>
          <cell r="AS398" t="str">
            <v>marzo</v>
          </cell>
        </row>
        <row r="399">
          <cell r="AE399">
            <v>29185200</v>
          </cell>
          <cell r="AS399" t="str">
            <v>marzo</v>
          </cell>
        </row>
        <row r="400">
          <cell r="AE400">
            <v>29185200</v>
          </cell>
          <cell r="AS400" t="str">
            <v>marzo</v>
          </cell>
        </row>
        <row r="401">
          <cell r="AE401">
            <v>29185200</v>
          </cell>
          <cell r="AS401" t="str">
            <v>marzo</v>
          </cell>
        </row>
        <row r="402">
          <cell r="AE402">
            <v>29185200</v>
          </cell>
          <cell r="AS402" t="str">
            <v>abril</v>
          </cell>
        </row>
        <row r="403">
          <cell r="AE403">
            <v>29185200</v>
          </cell>
          <cell r="AS403" t="str">
            <v>abril</v>
          </cell>
        </row>
        <row r="404">
          <cell r="AE404">
            <v>24807420</v>
          </cell>
          <cell r="AS404" t="str">
            <v>abril</v>
          </cell>
        </row>
        <row r="405">
          <cell r="AE405">
            <v>45048329</v>
          </cell>
          <cell r="AS405" t="str">
            <v>abril</v>
          </cell>
        </row>
        <row r="406">
          <cell r="AE406">
            <v>48750000</v>
          </cell>
          <cell r="AS406" t="str">
            <v>mayo</v>
          </cell>
        </row>
        <row r="407">
          <cell r="AE407">
            <v>30436000</v>
          </cell>
          <cell r="AS407" t="str">
            <v>mayo</v>
          </cell>
        </row>
        <row r="408">
          <cell r="AE408">
            <v>14592600</v>
          </cell>
          <cell r="AS408" t="str">
            <v>abril</v>
          </cell>
        </row>
        <row r="409">
          <cell r="AE409">
            <v>19656000</v>
          </cell>
          <cell r="AS409" t="str">
            <v>febrero</v>
          </cell>
        </row>
        <row r="410">
          <cell r="AE410">
            <v>19656000</v>
          </cell>
          <cell r="AS410" t="str">
            <v>febrero</v>
          </cell>
        </row>
        <row r="411">
          <cell r="AE411">
            <v>19656000</v>
          </cell>
          <cell r="AS411" t="str">
            <v>febrero</v>
          </cell>
        </row>
        <row r="412">
          <cell r="AE412">
            <v>19656000</v>
          </cell>
          <cell r="AS412" t="str">
            <v>febrero</v>
          </cell>
        </row>
        <row r="413">
          <cell r="AE413">
            <v>19656000</v>
          </cell>
          <cell r="AS413" t="str">
            <v>febrero</v>
          </cell>
        </row>
        <row r="414">
          <cell r="AE414">
            <v>19656000</v>
          </cell>
          <cell r="AS414" t="str">
            <v>febrero</v>
          </cell>
        </row>
        <row r="415">
          <cell r="AE415">
            <v>19656000</v>
          </cell>
          <cell r="AS415" t="str">
            <v>febrero</v>
          </cell>
        </row>
        <row r="416">
          <cell r="AE416">
            <v>19656000</v>
          </cell>
          <cell r="AS416" t="str">
            <v>febrero</v>
          </cell>
        </row>
        <row r="417">
          <cell r="AE417">
            <v>19656000</v>
          </cell>
          <cell r="AS417" t="str">
            <v>febrero</v>
          </cell>
        </row>
        <row r="418">
          <cell r="AE418">
            <v>19656000</v>
          </cell>
          <cell r="AS418" t="str">
            <v>febrero</v>
          </cell>
        </row>
        <row r="419">
          <cell r="AE419">
            <v>19656000</v>
          </cell>
          <cell r="AS419" t="str">
            <v>febrero</v>
          </cell>
        </row>
        <row r="420">
          <cell r="AE420">
            <v>19656000</v>
          </cell>
          <cell r="AS420" t="str">
            <v>febrero</v>
          </cell>
        </row>
        <row r="421">
          <cell r="AE421">
            <v>19656000</v>
          </cell>
          <cell r="AS421" t="str">
            <v>febrero</v>
          </cell>
        </row>
        <row r="422">
          <cell r="AE422">
            <v>19656000</v>
          </cell>
          <cell r="AS422" t="str">
            <v>febrero</v>
          </cell>
        </row>
        <row r="423">
          <cell r="AE423">
            <v>19656000</v>
          </cell>
          <cell r="AS423" t="str">
            <v>febrero</v>
          </cell>
        </row>
        <row r="424">
          <cell r="AE424">
            <v>19656000</v>
          </cell>
          <cell r="AS424" t="str">
            <v>febrero</v>
          </cell>
        </row>
        <row r="425">
          <cell r="AE425">
            <v>19656000</v>
          </cell>
          <cell r="AS425" t="str">
            <v>febrero</v>
          </cell>
        </row>
        <row r="426">
          <cell r="AE426">
            <v>14592600</v>
          </cell>
          <cell r="AS426" t="str">
            <v>mayo</v>
          </cell>
        </row>
        <row r="427">
          <cell r="AE427">
            <v>14592600</v>
          </cell>
          <cell r="AS427" t="str">
            <v>abril</v>
          </cell>
        </row>
        <row r="428">
          <cell r="AE428">
            <v>14592600</v>
          </cell>
          <cell r="AS428" t="str">
            <v>mayo</v>
          </cell>
        </row>
        <row r="429">
          <cell r="AE429">
            <v>14592600</v>
          </cell>
          <cell r="AS429" t="str">
            <v>mayo</v>
          </cell>
        </row>
        <row r="430">
          <cell r="AE430">
            <v>14592600</v>
          </cell>
          <cell r="AS430" t="str">
            <v>mayo</v>
          </cell>
        </row>
        <row r="431">
          <cell r="AE431">
            <v>14592600</v>
          </cell>
          <cell r="AS431" t="str">
            <v>mayo</v>
          </cell>
        </row>
        <row r="432">
          <cell r="AE432">
            <v>14592600</v>
          </cell>
          <cell r="AS432" t="str">
            <v>abril</v>
          </cell>
        </row>
        <row r="433">
          <cell r="AE433">
            <v>23348160</v>
          </cell>
          <cell r="AS433" t="str">
            <v>marzo</v>
          </cell>
        </row>
        <row r="434">
          <cell r="AE434">
            <v>23348160</v>
          </cell>
          <cell r="AS434" t="str">
            <v>marzo</v>
          </cell>
        </row>
        <row r="435">
          <cell r="AE435">
            <v>23348160</v>
          </cell>
          <cell r="AS435" t="str">
            <v>marzo</v>
          </cell>
        </row>
        <row r="436">
          <cell r="AE436">
            <v>23348160</v>
          </cell>
          <cell r="AS436" t="str">
            <v>marzo</v>
          </cell>
        </row>
        <row r="437">
          <cell r="AE437">
            <v>23348160</v>
          </cell>
          <cell r="AS437" t="str">
            <v>marzo</v>
          </cell>
        </row>
        <row r="438">
          <cell r="AE438">
            <v>23348160</v>
          </cell>
          <cell r="AS438" t="str">
            <v>marzo</v>
          </cell>
        </row>
        <row r="439">
          <cell r="AE439">
            <v>23348160</v>
          </cell>
          <cell r="AS439" t="str">
            <v>marzo</v>
          </cell>
        </row>
        <row r="440">
          <cell r="AE440">
            <v>23348160</v>
          </cell>
          <cell r="AS440" t="str">
            <v>marzo</v>
          </cell>
        </row>
        <row r="441">
          <cell r="AE441">
            <v>23348160</v>
          </cell>
          <cell r="AS441" t="str">
            <v>marzo</v>
          </cell>
        </row>
        <row r="442">
          <cell r="AE442">
            <v>23348160</v>
          </cell>
          <cell r="AS442" t="str">
            <v>marzo</v>
          </cell>
        </row>
        <row r="443">
          <cell r="AE443">
            <v>23348160</v>
          </cell>
          <cell r="AS443" t="str">
            <v>marzo</v>
          </cell>
        </row>
        <row r="444">
          <cell r="AE444">
            <v>23348160</v>
          </cell>
          <cell r="AS444" t="str">
            <v>marzo</v>
          </cell>
        </row>
        <row r="445">
          <cell r="AE445">
            <v>23348160</v>
          </cell>
          <cell r="AS445" t="str">
            <v>marzo</v>
          </cell>
        </row>
        <row r="446">
          <cell r="AE446">
            <v>23348160</v>
          </cell>
          <cell r="AS446" t="str">
            <v>marzo</v>
          </cell>
        </row>
        <row r="447">
          <cell r="AE447">
            <v>23348160</v>
          </cell>
          <cell r="AS447" t="str">
            <v>marzo</v>
          </cell>
        </row>
        <row r="448">
          <cell r="AE448">
            <v>22764456</v>
          </cell>
          <cell r="AS448" t="str">
            <v>mayo</v>
          </cell>
        </row>
        <row r="449">
          <cell r="AE449">
            <v>22569888</v>
          </cell>
          <cell r="AS449" t="str">
            <v>mayo</v>
          </cell>
        </row>
        <row r="450">
          <cell r="AE450">
            <v>22764456</v>
          </cell>
          <cell r="AS450" t="str">
            <v>mayo</v>
          </cell>
        </row>
        <row r="451">
          <cell r="AE451">
            <v>22764456</v>
          </cell>
          <cell r="AS451" t="str">
            <v>mayo</v>
          </cell>
        </row>
        <row r="452">
          <cell r="AE452">
            <v>23348160</v>
          </cell>
          <cell r="AS452" t="str">
            <v>marzo</v>
          </cell>
        </row>
        <row r="453">
          <cell r="AE453">
            <v>23348160</v>
          </cell>
          <cell r="AS453" t="str">
            <v>marzo</v>
          </cell>
        </row>
        <row r="454">
          <cell r="AE454">
            <v>23348160</v>
          </cell>
          <cell r="AS454" t="str">
            <v>abril</v>
          </cell>
        </row>
        <row r="455">
          <cell r="AE455">
            <v>23348160</v>
          </cell>
          <cell r="AS455" t="str">
            <v>abril</v>
          </cell>
        </row>
        <row r="456">
          <cell r="AE456">
            <v>23348160</v>
          </cell>
          <cell r="AS456" t="str">
            <v>marzo</v>
          </cell>
        </row>
        <row r="457">
          <cell r="AE457">
            <v>23348160</v>
          </cell>
          <cell r="AS457" t="str">
            <v>marzo</v>
          </cell>
        </row>
        <row r="458">
          <cell r="AE458">
            <v>23348160</v>
          </cell>
          <cell r="AS458" t="str">
            <v>marzo</v>
          </cell>
        </row>
        <row r="459">
          <cell r="AE459">
            <v>23348160</v>
          </cell>
          <cell r="AS459" t="str">
            <v>marzo</v>
          </cell>
        </row>
        <row r="460">
          <cell r="AE460">
            <v>23348160</v>
          </cell>
          <cell r="AS460" t="str">
            <v>marzo</v>
          </cell>
        </row>
        <row r="461">
          <cell r="AE461">
            <v>23348160</v>
          </cell>
          <cell r="AS461" t="str">
            <v>mayo</v>
          </cell>
        </row>
        <row r="462">
          <cell r="AE462">
            <v>23348160</v>
          </cell>
          <cell r="AS462" t="str">
            <v>marzo</v>
          </cell>
        </row>
        <row r="463">
          <cell r="AE463">
            <v>23348160</v>
          </cell>
          <cell r="AS463" t="str">
            <v>marzo</v>
          </cell>
        </row>
        <row r="464">
          <cell r="AE464">
            <v>23348160</v>
          </cell>
          <cell r="AS464" t="str">
            <v>marzo</v>
          </cell>
        </row>
        <row r="465">
          <cell r="AE465">
            <v>23348160</v>
          </cell>
          <cell r="AS465" t="str">
            <v>abril</v>
          </cell>
        </row>
        <row r="466">
          <cell r="AE466">
            <v>23348160</v>
          </cell>
          <cell r="AS466" t="str">
            <v>marzo</v>
          </cell>
        </row>
        <row r="467">
          <cell r="AE467">
            <v>23348160</v>
          </cell>
          <cell r="AS467" t="str">
            <v>marzo</v>
          </cell>
        </row>
        <row r="468">
          <cell r="AE468">
            <v>35490000</v>
          </cell>
          <cell r="AS468" t="str">
            <v>abril</v>
          </cell>
        </row>
        <row r="469">
          <cell r="AE469">
            <v>27518400</v>
          </cell>
          <cell r="AS469" t="str">
            <v>mayo</v>
          </cell>
        </row>
        <row r="470">
          <cell r="AE470">
            <v>57075200</v>
          </cell>
          <cell r="AS470" t="str">
            <v>mayo</v>
          </cell>
        </row>
        <row r="471">
          <cell r="AE471">
            <v>14802060</v>
          </cell>
          <cell r="AS471" t="str">
            <v>mayo</v>
          </cell>
        </row>
        <row r="472">
          <cell r="AE472">
            <v>14802060</v>
          </cell>
          <cell r="AS472" t="str">
            <v>mayo</v>
          </cell>
        </row>
        <row r="473">
          <cell r="AE473">
            <v>14802060</v>
          </cell>
          <cell r="AS473" t="str">
            <v>mayo</v>
          </cell>
        </row>
        <row r="474">
          <cell r="AE474">
            <v>14802060</v>
          </cell>
          <cell r="AS474" t="str">
            <v>mayo</v>
          </cell>
        </row>
        <row r="475">
          <cell r="AE475">
            <v>14802060</v>
          </cell>
          <cell r="AS475" t="str">
            <v>abril</v>
          </cell>
        </row>
        <row r="476">
          <cell r="AE476">
            <v>14802060</v>
          </cell>
          <cell r="AS476" t="str">
            <v>mayo</v>
          </cell>
        </row>
        <row r="477">
          <cell r="AE477">
            <v>14802060</v>
          </cell>
          <cell r="AS477" t="str">
            <v>mayo</v>
          </cell>
        </row>
        <row r="478">
          <cell r="AE478">
            <v>14802060</v>
          </cell>
          <cell r="AS478" t="str">
            <v>mayo</v>
          </cell>
        </row>
        <row r="479">
          <cell r="AE479">
            <v>14802060</v>
          </cell>
          <cell r="AS479" t="str">
            <v>mayo</v>
          </cell>
        </row>
        <row r="480">
          <cell r="AE480">
            <v>14802060</v>
          </cell>
          <cell r="AS480" t="str">
            <v>mayo</v>
          </cell>
        </row>
        <row r="481">
          <cell r="AE481">
            <v>14802060</v>
          </cell>
          <cell r="AS481" t="str">
            <v>mayo</v>
          </cell>
        </row>
        <row r="482">
          <cell r="AE482">
            <v>14802060</v>
          </cell>
          <cell r="AS482" t="str">
            <v>mayo</v>
          </cell>
        </row>
        <row r="483">
          <cell r="AE483">
            <v>14802060</v>
          </cell>
          <cell r="AS483" t="str">
            <v>mayo</v>
          </cell>
        </row>
        <row r="484">
          <cell r="AE484">
            <v>14802060</v>
          </cell>
          <cell r="AS484" t="str">
            <v>mayo</v>
          </cell>
        </row>
        <row r="485">
          <cell r="AE485">
            <v>14802060</v>
          </cell>
          <cell r="AS485" t="str">
            <v>mayo</v>
          </cell>
        </row>
        <row r="486">
          <cell r="AE486">
            <v>14802060</v>
          </cell>
          <cell r="AS486" t="str">
            <v>mayo</v>
          </cell>
        </row>
        <row r="487">
          <cell r="AE487">
            <v>14802060</v>
          </cell>
          <cell r="AS487" t="str">
            <v>mayo</v>
          </cell>
        </row>
        <row r="488">
          <cell r="AE488">
            <v>14802060</v>
          </cell>
          <cell r="AS488" t="str">
            <v>mayo</v>
          </cell>
        </row>
        <row r="489">
          <cell r="AE489">
            <v>38220000</v>
          </cell>
          <cell r="AS489" t="str">
            <v>marzo</v>
          </cell>
        </row>
        <row r="490">
          <cell r="AE490">
            <v>23348160</v>
          </cell>
          <cell r="AS490" t="str">
            <v>marzo</v>
          </cell>
        </row>
        <row r="491">
          <cell r="AE491">
            <v>23348160</v>
          </cell>
          <cell r="AS491" t="str">
            <v>marzo</v>
          </cell>
        </row>
        <row r="492">
          <cell r="AE492">
            <v>23348160</v>
          </cell>
          <cell r="AS492" t="str">
            <v>marzo</v>
          </cell>
        </row>
        <row r="493">
          <cell r="AE493">
            <v>23348160</v>
          </cell>
          <cell r="AS493" t="str">
            <v>marzo</v>
          </cell>
        </row>
        <row r="494">
          <cell r="AE494">
            <v>22569888</v>
          </cell>
          <cell r="AS494" t="str">
            <v>mayo</v>
          </cell>
        </row>
        <row r="495">
          <cell r="AE495">
            <v>22764456</v>
          </cell>
          <cell r="AS495" t="str">
            <v>mayo</v>
          </cell>
        </row>
        <row r="496">
          <cell r="AE496">
            <v>22764456</v>
          </cell>
          <cell r="AS496" t="str">
            <v>mayo</v>
          </cell>
        </row>
        <row r="497">
          <cell r="AE497">
            <v>22667172</v>
          </cell>
          <cell r="AS497" t="str">
            <v>mayo</v>
          </cell>
        </row>
        <row r="498">
          <cell r="AE498">
            <v>22569888</v>
          </cell>
          <cell r="AS498" t="str">
            <v>mayo</v>
          </cell>
        </row>
        <row r="499">
          <cell r="AE499">
            <v>22569888</v>
          </cell>
          <cell r="AS499" t="str">
            <v>mayo</v>
          </cell>
        </row>
        <row r="500">
          <cell r="AE500">
            <v>22569888</v>
          </cell>
          <cell r="AS500" t="str">
            <v>mayo</v>
          </cell>
        </row>
        <row r="501">
          <cell r="AE501">
            <v>53508000</v>
          </cell>
          <cell r="AS501" t="str">
            <v>mayo</v>
          </cell>
        </row>
        <row r="502">
          <cell r="AE502">
            <v>40412736</v>
          </cell>
          <cell r="AS502" t="str">
            <v>mayo</v>
          </cell>
        </row>
        <row r="503">
          <cell r="AE503">
            <v>38220000</v>
          </cell>
          <cell r="AS503" t="str">
            <v>abril</v>
          </cell>
        </row>
        <row r="504">
          <cell r="AE504">
            <v>97900000</v>
          </cell>
          <cell r="AS504" t="str">
            <v>febrero</v>
          </cell>
        </row>
        <row r="505">
          <cell r="AE505">
            <v>80825836</v>
          </cell>
          <cell r="AS505" t="str">
            <v>mayo</v>
          </cell>
        </row>
        <row r="506">
          <cell r="AE506">
            <v>22764456</v>
          </cell>
          <cell r="AS506" t="str">
            <v>mayo</v>
          </cell>
        </row>
        <row r="507">
          <cell r="AE507">
            <v>80100000</v>
          </cell>
          <cell r="AS507" t="str">
            <v>abril</v>
          </cell>
        </row>
        <row r="508">
          <cell r="AE508">
            <v>237405000</v>
          </cell>
          <cell r="AS508" t="str">
            <v>abril</v>
          </cell>
        </row>
        <row r="509">
          <cell r="AE509">
            <v>46000000</v>
          </cell>
          <cell r="AS509" t="str">
            <v>mayo</v>
          </cell>
        </row>
        <row r="510">
          <cell r="AE510">
            <v>88000000</v>
          </cell>
          <cell r="AS510" t="str">
            <v>mayo</v>
          </cell>
        </row>
        <row r="511">
          <cell r="AE511">
            <v>40000000</v>
          </cell>
          <cell r="AS511" t="str">
            <v>mayo</v>
          </cell>
        </row>
        <row r="512">
          <cell r="AE512">
            <v>78640000</v>
          </cell>
          <cell r="AS512" t="str">
            <v>mayo</v>
          </cell>
        </row>
        <row r="513">
          <cell r="AE513">
            <v>80000000</v>
          </cell>
          <cell r="AS513" t="str">
            <v>mayo</v>
          </cell>
        </row>
        <row r="514">
          <cell r="AE514">
            <v>38400000</v>
          </cell>
          <cell r="AS514" t="str">
            <v>mayo</v>
          </cell>
        </row>
        <row r="515">
          <cell r="AE515">
            <v>38400000</v>
          </cell>
          <cell r="AS515" t="str">
            <v>mayo</v>
          </cell>
        </row>
        <row r="516">
          <cell r="AE516">
            <v>37060000</v>
          </cell>
          <cell r="AS516" t="str">
            <v>mayo</v>
          </cell>
        </row>
        <row r="517">
          <cell r="AE517">
            <v>37060000</v>
          </cell>
          <cell r="AS517" t="str">
            <v>mayo</v>
          </cell>
        </row>
        <row r="518">
          <cell r="AE518">
            <v>34880000</v>
          </cell>
          <cell r="AS518" t="str">
            <v>mayo</v>
          </cell>
        </row>
        <row r="519">
          <cell r="AE519">
            <v>37060000</v>
          </cell>
          <cell r="AS519" t="str">
            <v>abril</v>
          </cell>
        </row>
        <row r="520">
          <cell r="AE520">
            <v>34880000</v>
          </cell>
          <cell r="AS520" t="str">
            <v>abril</v>
          </cell>
        </row>
        <row r="521">
          <cell r="AE521">
            <v>34880000</v>
          </cell>
          <cell r="AS521" t="str">
            <v>mayo</v>
          </cell>
        </row>
        <row r="522">
          <cell r="AE522">
            <v>34880000</v>
          </cell>
          <cell r="AS522" t="str">
            <v>mayo</v>
          </cell>
        </row>
        <row r="523">
          <cell r="AE523">
            <v>80000000</v>
          </cell>
          <cell r="AS523" t="str">
            <v>mayo</v>
          </cell>
        </row>
        <row r="524">
          <cell r="AE524">
            <v>69760000</v>
          </cell>
          <cell r="AS524" t="str">
            <v>mayo</v>
          </cell>
        </row>
        <row r="525">
          <cell r="AE525">
            <v>69760000</v>
          </cell>
          <cell r="AS525" t="str">
            <v>mayo</v>
          </cell>
        </row>
        <row r="526">
          <cell r="AE526">
            <v>20492000</v>
          </cell>
          <cell r="AS526" t="str">
            <v>abril</v>
          </cell>
        </row>
        <row r="527">
          <cell r="AE527">
            <v>64000000</v>
          </cell>
          <cell r="AS527" t="str">
            <v>mayo</v>
          </cell>
        </row>
        <row r="528">
          <cell r="AE528">
            <v>13619632</v>
          </cell>
          <cell r="AS528" t="str">
            <v>mayo</v>
          </cell>
        </row>
        <row r="529">
          <cell r="AE529">
            <v>13619632</v>
          </cell>
          <cell r="AS529" t="str">
            <v>mayo</v>
          </cell>
        </row>
        <row r="530">
          <cell r="AE530">
            <v>24034500</v>
          </cell>
          <cell r="AS530" t="str">
            <v>mayo</v>
          </cell>
        </row>
        <row r="531">
          <cell r="AE531">
            <v>24034500</v>
          </cell>
          <cell r="AS531" t="str">
            <v>mayo</v>
          </cell>
        </row>
        <row r="532">
          <cell r="AE532">
            <v>21800000</v>
          </cell>
          <cell r="AS532" t="str">
            <v>abril</v>
          </cell>
        </row>
        <row r="533">
          <cell r="AE533">
            <v>30520000</v>
          </cell>
          <cell r="AS533" t="str">
            <v>abril</v>
          </cell>
        </row>
        <row r="534">
          <cell r="AE534">
            <v>51016000</v>
          </cell>
          <cell r="AS534" t="str">
            <v>abril</v>
          </cell>
        </row>
        <row r="535">
          <cell r="AE535">
            <v>77850000</v>
          </cell>
          <cell r="AS535" t="str">
            <v>mayo</v>
          </cell>
        </row>
        <row r="536">
          <cell r="AE536">
            <v>64855000</v>
          </cell>
          <cell r="AS536" t="str">
            <v>mayo</v>
          </cell>
        </row>
        <row r="537">
          <cell r="AE537">
            <v>72660000</v>
          </cell>
          <cell r="AS537" t="str">
            <v>marzo</v>
          </cell>
        </row>
        <row r="538">
          <cell r="AE538">
            <v>64855000</v>
          </cell>
          <cell r="AS538" t="str">
            <v>marzo</v>
          </cell>
        </row>
        <row r="539">
          <cell r="AE539">
            <v>74120000</v>
          </cell>
          <cell r="AS539" t="str">
            <v>abril</v>
          </cell>
        </row>
        <row r="540">
          <cell r="AE540">
            <v>71958167</v>
          </cell>
          <cell r="AS540" t="str">
            <v>mayo</v>
          </cell>
        </row>
        <row r="541">
          <cell r="AE541">
            <v>71958167</v>
          </cell>
          <cell r="AS541" t="str">
            <v>mayo</v>
          </cell>
        </row>
        <row r="542">
          <cell r="AE542">
            <v>64855000</v>
          </cell>
          <cell r="AS542" t="str">
            <v>mayo</v>
          </cell>
        </row>
        <row r="543">
          <cell r="AE543">
            <v>101370000</v>
          </cell>
          <cell r="AS543" t="str">
            <v>febrero</v>
          </cell>
        </row>
        <row r="544">
          <cell r="AE544">
            <v>74120000</v>
          </cell>
          <cell r="AS544" t="str">
            <v>abril</v>
          </cell>
        </row>
        <row r="545">
          <cell r="AE545">
            <v>37060000</v>
          </cell>
          <cell r="AS545" t="str">
            <v>mayo</v>
          </cell>
        </row>
        <row r="546">
          <cell r="AE546">
            <v>71958167</v>
          </cell>
          <cell r="AS546" t="str">
            <v>mayo</v>
          </cell>
        </row>
        <row r="547">
          <cell r="AE547">
            <v>37060000</v>
          </cell>
          <cell r="AS547" t="str">
            <v>mayo</v>
          </cell>
        </row>
        <row r="548">
          <cell r="AE548">
            <v>71958167</v>
          </cell>
          <cell r="AS548" t="str">
            <v>mayo</v>
          </cell>
        </row>
        <row r="549">
          <cell r="AE549">
            <v>25636800</v>
          </cell>
          <cell r="AS549" t="str">
            <v>abril</v>
          </cell>
        </row>
        <row r="550">
          <cell r="AE550">
            <v>27240000</v>
          </cell>
          <cell r="AS550" t="str">
            <v>abril</v>
          </cell>
        </row>
        <row r="551">
          <cell r="AE551">
            <v>44472000</v>
          </cell>
          <cell r="AS551" t="str">
            <v>abril</v>
          </cell>
        </row>
        <row r="552">
          <cell r="AE552">
            <v>36751167</v>
          </cell>
          <cell r="AS552" t="str">
            <v>mayo</v>
          </cell>
        </row>
        <row r="553">
          <cell r="AE553">
            <v>65400000</v>
          </cell>
          <cell r="AS553" t="str">
            <v>mayo</v>
          </cell>
        </row>
        <row r="554">
          <cell r="AE554">
            <v>85903994</v>
          </cell>
          <cell r="AS554" t="str">
            <v>mayo</v>
          </cell>
        </row>
        <row r="555">
          <cell r="AE555">
            <v>87600000</v>
          </cell>
          <cell r="AS555" t="str">
            <v>febrero</v>
          </cell>
        </row>
        <row r="556">
          <cell r="AE556">
            <v>60000000</v>
          </cell>
          <cell r="AS556" t="str">
            <v>marzo</v>
          </cell>
        </row>
        <row r="557">
          <cell r="AE557">
            <v>91000000</v>
          </cell>
          <cell r="AS557" t="str">
            <v>abril</v>
          </cell>
        </row>
        <row r="558">
          <cell r="AE558">
            <v>60000000</v>
          </cell>
          <cell r="AS558" t="str">
            <v>marzo</v>
          </cell>
        </row>
        <row r="559">
          <cell r="AE559">
            <v>63000000</v>
          </cell>
          <cell r="AS559" t="str">
            <v>marzo</v>
          </cell>
        </row>
        <row r="560">
          <cell r="AE560">
            <v>26100954</v>
          </cell>
          <cell r="AS560" t="str">
            <v>mayo</v>
          </cell>
        </row>
        <row r="561">
          <cell r="AE561">
            <v>48750000</v>
          </cell>
          <cell r="AS561" t="str">
            <v>marzo</v>
          </cell>
        </row>
        <row r="562">
          <cell r="AE562">
            <v>133153520</v>
          </cell>
          <cell r="AS562" t="str">
            <v>febrero</v>
          </cell>
        </row>
        <row r="563">
          <cell r="AE563">
            <v>100000000</v>
          </cell>
          <cell r="AS563" t="str">
            <v>marzo</v>
          </cell>
        </row>
        <row r="564">
          <cell r="AE564">
            <v>53642640</v>
          </cell>
          <cell r="AS564" t="str">
            <v>marzo</v>
          </cell>
        </row>
        <row r="565">
          <cell r="AE565">
            <v>42304310</v>
          </cell>
          <cell r="AS565" t="str">
            <v>marzo</v>
          </cell>
        </row>
        <row r="566">
          <cell r="AE566">
            <v>62000000</v>
          </cell>
          <cell r="AS566" t="str">
            <v>abril</v>
          </cell>
        </row>
        <row r="567">
          <cell r="AE567">
            <v>60000000</v>
          </cell>
          <cell r="AS567" t="str">
            <v>marzo</v>
          </cell>
        </row>
        <row r="568">
          <cell r="AE568">
            <v>60000000</v>
          </cell>
          <cell r="AS568" t="str">
            <v>marzo</v>
          </cell>
        </row>
        <row r="569">
          <cell r="AE569">
            <v>36635355</v>
          </cell>
          <cell r="AS569" t="str">
            <v>marzo</v>
          </cell>
        </row>
        <row r="570">
          <cell r="AE570">
            <v>25230350</v>
          </cell>
          <cell r="AS570" t="str">
            <v>marzo</v>
          </cell>
        </row>
        <row r="571">
          <cell r="AE571">
            <v>53642640</v>
          </cell>
          <cell r="AS571" t="str">
            <v>marzo</v>
          </cell>
        </row>
        <row r="572">
          <cell r="AE572">
            <v>36635355</v>
          </cell>
          <cell r="AS572" t="str">
            <v>marzo</v>
          </cell>
        </row>
        <row r="573">
          <cell r="AE573">
            <v>36635355</v>
          </cell>
          <cell r="AS573" t="str">
            <v>abril</v>
          </cell>
        </row>
        <row r="574">
          <cell r="AE574">
            <v>36635355</v>
          </cell>
          <cell r="AS574" t="str">
            <v>abril</v>
          </cell>
        </row>
        <row r="575">
          <cell r="AE575">
            <v>55000000</v>
          </cell>
          <cell r="AS575" t="str">
            <v>marzo</v>
          </cell>
        </row>
        <row r="576">
          <cell r="AE576">
            <v>36635355</v>
          </cell>
          <cell r="AS576" t="str">
            <v>abril</v>
          </cell>
        </row>
        <row r="577">
          <cell r="AE577">
            <v>32564760</v>
          </cell>
          <cell r="AS577" t="str">
            <v>abril</v>
          </cell>
        </row>
        <row r="578">
          <cell r="AE578">
            <v>26705000</v>
          </cell>
          <cell r="AS578" t="str">
            <v>mayo</v>
          </cell>
        </row>
        <row r="579">
          <cell r="AE579">
            <v>26705000</v>
          </cell>
          <cell r="AS579" t="str">
            <v>mayo</v>
          </cell>
        </row>
        <row r="580">
          <cell r="AE580">
            <v>24500000</v>
          </cell>
          <cell r="AS580" t="str">
            <v>mayo</v>
          </cell>
        </row>
        <row r="581">
          <cell r="AE581">
            <v>24423570</v>
          </cell>
          <cell r="AS581" t="str">
            <v>mayo</v>
          </cell>
        </row>
        <row r="582">
          <cell r="AE582">
            <v>49595000</v>
          </cell>
          <cell r="AS582" t="str">
            <v>mayo</v>
          </cell>
        </row>
        <row r="583">
          <cell r="AE583">
            <v>26323500</v>
          </cell>
          <cell r="AS583" t="str">
            <v>mayo</v>
          </cell>
        </row>
        <row r="584">
          <cell r="AE584">
            <v>54600000</v>
          </cell>
          <cell r="AS584" t="str">
            <v>abril</v>
          </cell>
        </row>
        <row r="585">
          <cell r="AE585">
            <v>68670000</v>
          </cell>
          <cell r="AS585" t="str">
            <v>mayo</v>
          </cell>
        </row>
        <row r="586">
          <cell r="AE586">
            <v>49595000</v>
          </cell>
          <cell r="AS586" t="str">
            <v>mayo</v>
          </cell>
        </row>
        <row r="587">
          <cell r="AE587">
            <v>49595000</v>
          </cell>
          <cell r="AS587" t="str">
            <v>abril</v>
          </cell>
        </row>
        <row r="588">
          <cell r="AE588">
            <v>68670000</v>
          </cell>
          <cell r="AS588" t="str">
            <v>mayo</v>
          </cell>
        </row>
        <row r="589">
          <cell r="AE589">
            <v>70000000</v>
          </cell>
          <cell r="AS589" t="str">
            <v>mayo</v>
          </cell>
        </row>
        <row r="590">
          <cell r="AE590">
            <v>68399677</v>
          </cell>
          <cell r="AS590" t="str">
            <v>mayo</v>
          </cell>
        </row>
        <row r="591">
          <cell r="AE591">
            <v>68670000</v>
          </cell>
          <cell r="AS591" t="str">
            <v>mayo</v>
          </cell>
        </row>
        <row r="592">
          <cell r="AE592">
            <v>64092000</v>
          </cell>
          <cell r="AS592" t="str">
            <v>mayo</v>
          </cell>
        </row>
        <row r="593">
          <cell r="AE593">
            <v>49000000</v>
          </cell>
          <cell r="AS593" t="str">
            <v>mayo</v>
          </cell>
        </row>
        <row r="594">
          <cell r="AE594">
            <v>63000000</v>
          </cell>
          <cell r="AS594" t="str">
            <v>mayo</v>
          </cell>
        </row>
        <row r="595">
          <cell r="AE595">
            <v>55699000</v>
          </cell>
          <cell r="AS595" t="str">
            <v>mayo</v>
          </cell>
        </row>
        <row r="596">
          <cell r="AE596">
            <v>55699000</v>
          </cell>
          <cell r="AS596" t="str">
            <v>mayo</v>
          </cell>
        </row>
        <row r="597">
          <cell r="AE597">
            <v>73500000</v>
          </cell>
          <cell r="AS597" t="str">
            <v>mayo</v>
          </cell>
        </row>
        <row r="598">
          <cell r="AE598">
            <v>68670000</v>
          </cell>
          <cell r="AS598" t="str">
            <v>mayo</v>
          </cell>
        </row>
        <row r="599">
          <cell r="AE599">
            <v>52500000</v>
          </cell>
          <cell r="AS599" t="str">
            <v>mayo</v>
          </cell>
        </row>
        <row r="600">
          <cell r="AE600">
            <v>53410000</v>
          </cell>
          <cell r="AS600" t="str">
            <v>mayo</v>
          </cell>
        </row>
        <row r="601">
          <cell r="AE601">
            <v>52500000</v>
          </cell>
          <cell r="AS601" t="str">
            <v>mayo</v>
          </cell>
        </row>
        <row r="602">
          <cell r="AE602">
            <v>45780000</v>
          </cell>
          <cell r="AS602" t="str">
            <v>mayo</v>
          </cell>
        </row>
        <row r="603">
          <cell r="AE603">
            <v>55699000</v>
          </cell>
          <cell r="AS603" t="str">
            <v>mayo</v>
          </cell>
        </row>
        <row r="604">
          <cell r="AE604">
            <v>52500000</v>
          </cell>
          <cell r="AS604" t="str">
            <v>mayo</v>
          </cell>
        </row>
        <row r="605">
          <cell r="AE605">
            <v>61040000</v>
          </cell>
          <cell r="AS605" t="str">
            <v>abril</v>
          </cell>
        </row>
        <row r="606">
          <cell r="AE606">
            <v>34080000</v>
          </cell>
          <cell r="AS606" t="str">
            <v>mayo</v>
          </cell>
        </row>
        <row r="607">
          <cell r="AE607">
            <v>34080000</v>
          </cell>
          <cell r="AS607" t="str">
            <v>mayo</v>
          </cell>
        </row>
        <row r="608">
          <cell r="AE608">
            <v>24500000</v>
          </cell>
          <cell r="AS608" t="str">
            <v>mayo</v>
          </cell>
        </row>
        <row r="609">
          <cell r="AE609">
            <v>70000000</v>
          </cell>
          <cell r="AS609" t="str">
            <v>mayo</v>
          </cell>
        </row>
        <row r="610">
          <cell r="AE610">
            <v>38280000</v>
          </cell>
          <cell r="AS610" t="str">
            <v>mayo</v>
          </cell>
        </row>
        <row r="611">
          <cell r="AE611">
            <v>80115000</v>
          </cell>
          <cell r="AS611" t="str">
            <v>mayo</v>
          </cell>
        </row>
        <row r="612">
          <cell r="AE612">
            <v>80115000</v>
          </cell>
          <cell r="AS612" t="str">
            <v>mayo</v>
          </cell>
        </row>
        <row r="613">
          <cell r="AE613">
            <v>58002000</v>
          </cell>
          <cell r="AS613" t="str">
            <v>mayo</v>
          </cell>
        </row>
        <row r="614">
          <cell r="AE614">
            <v>35000000</v>
          </cell>
          <cell r="AS614" t="str">
            <v>mayo</v>
          </cell>
        </row>
        <row r="615">
          <cell r="AE615">
            <v>24423570</v>
          </cell>
          <cell r="AS615" t="str">
            <v>mayo</v>
          </cell>
        </row>
        <row r="616">
          <cell r="AE616">
            <v>24479000</v>
          </cell>
          <cell r="AS616" t="str">
            <v>mayo</v>
          </cell>
        </row>
        <row r="617">
          <cell r="AE617">
            <v>61040000</v>
          </cell>
          <cell r="AS617" t="str">
            <v>mayo</v>
          </cell>
        </row>
        <row r="618">
          <cell r="AE618">
            <v>90000000</v>
          </cell>
          <cell r="AS618" t="str">
            <v>mayo</v>
          </cell>
        </row>
        <row r="619">
          <cell r="AE619">
            <v>82500000</v>
          </cell>
          <cell r="AS619" t="str">
            <v>marzo</v>
          </cell>
        </row>
        <row r="620">
          <cell r="AE620">
            <v>104500000</v>
          </cell>
          <cell r="AS620" t="str">
            <v>febrero</v>
          </cell>
        </row>
        <row r="621">
          <cell r="AE621">
            <v>82500000</v>
          </cell>
          <cell r="AS621" t="str">
            <v>marzo</v>
          </cell>
        </row>
        <row r="622">
          <cell r="AE622">
            <v>82500000</v>
          </cell>
          <cell r="AS622" t="str">
            <v>abril</v>
          </cell>
        </row>
        <row r="623">
          <cell r="AE623">
            <v>77000000</v>
          </cell>
          <cell r="AS623" t="str">
            <v>marzo</v>
          </cell>
        </row>
        <row r="624">
          <cell r="AE624">
            <v>82500000</v>
          </cell>
          <cell r="AS624" t="str">
            <v>abril</v>
          </cell>
        </row>
        <row r="625">
          <cell r="AE625">
            <v>69300000</v>
          </cell>
          <cell r="AS625" t="str">
            <v>mayo</v>
          </cell>
        </row>
        <row r="626">
          <cell r="AE626">
            <v>88000000</v>
          </cell>
          <cell r="AS626" t="str">
            <v>marzo</v>
          </cell>
        </row>
        <row r="627">
          <cell r="AE627">
            <v>77000000</v>
          </cell>
          <cell r="AS627" t="str">
            <v>marzo</v>
          </cell>
        </row>
        <row r="628">
          <cell r="AE628">
            <v>100923900</v>
          </cell>
          <cell r="AS628" t="str">
            <v>abril</v>
          </cell>
        </row>
        <row r="629">
          <cell r="AE629">
            <v>88000000</v>
          </cell>
          <cell r="AS629" t="str">
            <v>mayo</v>
          </cell>
        </row>
        <row r="630">
          <cell r="AE630">
            <v>77000000</v>
          </cell>
          <cell r="AS630" t="str">
            <v>mayo</v>
          </cell>
        </row>
        <row r="631">
          <cell r="AE631">
            <v>77000000</v>
          </cell>
          <cell r="AS631" t="str">
            <v>marzo</v>
          </cell>
        </row>
        <row r="632">
          <cell r="AE632">
            <v>77000000</v>
          </cell>
          <cell r="AS632" t="str">
            <v>marzo</v>
          </cell>
        </row>
        <row r="633">
          <cell r="AE633">
            <v>77000000</v>
          </cell>
          <cell r="AS633" t="str">
            <v>marzo</v>
          </cell>
        </row>
        <row r="634">
          <cell r="AE634">
            <v>82500000</v>
          </cell>
          <cell r="AS634" t="str">
            <v>marzo</v>
          </cell>
        </row>
        <row r="635">
          <cell r="AE635">
            <v>77000000</v>
          </cell>
          <cell r="AS635" t="str">
            <v>marzo</v>
          </cell>
        </row>
        <row r="636">
          <cell r="AE636">
            <v>77000000</v>
          </cell>
          <cell r="AS636" t="str">
            <v>mayo</v>
          </cell>
        </row>
        <row r="637">
          <cell r="AE637">
            <v>64200000</v>
          </cell>
          <cell r="AS637" t="str">
            <v>abril</v>
          </cell>
        </row>
        <row r="638">
          <cell r="AE638">
            <v>23968000</v>
          </cell>
          <cell r="AS638" t="str">
            <v>mayo</v>
          </cell>
        </row>
        <row r="639">
          <cell r="AE639">
            <v>41000000</v>
          </cell>
          <cell r="AS639" t="str">
            <v>abril</v>
          </cell>
        </row>
        <row r="640">
          <cell r="AE640">
            <v>23968000</v>
          </cell>
          <cell r="AS640" t="str">
            <v>abril</v>
          </cell>
        </row>
        <row r="641">
          <cell r="AE641">
            <v>23968000</v>
          </cell>
          <cell r="AS641" t="str">
            <v>marzo</v>
          </cell>
        </row>
        <row r="642">
          <cell r="AE642">
            <v>23968000</v>
          </cell>
          <cell r="AS642" t="str">
            <v>abril</v>
          </cell>
        </row>
        <row r="643">
          <cell r="AE643">
            <v>29960000</v>
          </cell>
          <cell r="AS643" t="str">
            <v>abril</v>
          </cell>
        </row>
        <row r="644">
          <cell r="AE644">
            <v>29960000</v>
          </cell>
          <cell r="AS644" t="str">
            <v>abril</v>
          </cell>
        </row>
        <row r="645">
          <cell r="AE645">
            <v>23968000</v>
          </cell>
          <cell r="AS645" t="str">
            <v>mayo</v>
          </cell>
        </row>
        <row r="646">
          <cell r="AE646">
            <v>32956000</v>
          </cell>
          <cell r="AS646" t="str">
            <v>abril</v>
          </cell>
        </row>
        <row r="647">
          <cell r="AE647">
            <v>32956000</v>
          </cell>
          <cell r="AS647" t="str">
            <v>abril</v>
          </cell>
        </row>
        <row r="648">
          <cell r="AE648">
            <v>35952000</v>
          </cell>
          <cell r="AS648" t="str">
            <v>marzo</v>
          </cell>
        </row>
        <row r="649">
          <cell r="AE649">
            <v>35952000</v>
          </cell>
          <cell r="AS649" t="str">
            <v>marzo</v>
          </cell>
        </row>
        <row r="650">
          <cell r="AE650">
            <v>35952000</v>
          </cell>
          <cell r="AS650" t="str">
            <v>marzo</v>
          </cell>
        </row>
        <row r="651">
          <cell r="AE651">
            <v>35952000</v>
          </cell>
          <cell r="AS651" t="str">
            <v>abril</v>
          </cell>
        </row>
        <row r="652">
          <cell r="AE652">
            <v>35952000</v>
          </cell>
          <cell r="AS652" t="str">
            <v>abril</v>
          </cell>
        </row>
        <row r="653">
          <cell r="AE653">
            <v>35952000</v>
          </cell>
          <cell r="AS653" t="str">
            <v>abril</v>
          </cell>
        </row>
        <row r="654">
          <cell r="AE654">
            <v>26600000</v>
          </cell>
          <cell r="AS654" t="str">
            <v>mayo</v>
          </cell>
        </row>
        <row r="655">
          <cell r="AE655">
            <v>41000000</v>
          </cell>
          <cell r="AS655" t="str">
            <v>abril</v>
          </cell>
        </row>
        <row r="656">
          <cell r="AE656">
            <v>41000000</v>
          </cell>
          <cell r="AS656" t="str">
            <v>abril</v>
          </cell>
        </row>
        <row r="657">
          <cell r="AE657">
            <v>58850000</v>
          </cell>
          <cell r="AS657" t="str">
            <v>marzo</v>
          </cell>
        </row>
        <row r="658">
          <cell r="AE658">
            <v>49200000</v>
          </cell>
          <cell r="AS658" t="str">
            <v>abril</v>
          </cell>
        </row>
        <row r="659">
          <cell r="AE659">
            <v>45100000</v>
          </cell>
          <cell r="AS659" t="str">
            <v>marzo</v>
          </cell>
        </row>
        <row r="660">
          <cell r="AE660">
            <v>45100000</v>
          </cell>
          <cell r="AS660" t="str">
            <v>abril</v>
          </cell>
        </row>
        <row r="661">
          <cell r="AE661">
            <v>48000000</v>
          </cell>
          <cell r="AS661" t="str">
            <v>mayo</v>
          </cell>
        </row>
        <row r="662">
          <cell r="AE662">
            <v>48000000</v>
          </cell>
          <cell r="AS662" t="str">
            <v>abril</v>
          </cell>
        </row>
        <row r="663">
          <cell r="AE663">
            <v>42800000</v>
          </cell>
          <cell r="AS663" t="str">
            <v>mayo</v>
          </cell>
        </row>
        <row r="664">
          <cell r="AE664">
            <v>94160000</v>
          </cell>
          <cell r="AS664" t="str">
            <v>abril</v>
          </cell>
        </row>
        <row r="665">
          <cell r="AE665">
            <v>57780000</v>
          </cell>
          <cell r="AS665" t="str">
            <v>febrero</v>
          </cell>
        </row>
        <row r="666">
          <cell r="AE666">
            <v>60000000</v>
          </cell>
          <cell r="AS666" t="str">
            <v>mayo</v>
          </cell>
        </row>
        <row r="667">
          <cell r="AE667">
            <v>29377920</v>
          </cell>
          <cell r="AS667" t="str">
            <v>abril</v>
          </cell>
        </row>
        <row r="668">
          <cell r="AE668">
            <v>28041600</v>
          </cell>
          <cell r="AS668" t="str">
            <v>mayo</v>
          </cell>
        </row>
        <row r="669">
          <cell r="AE669">
            <v>29446400</v>
          </cell>
          <cell r="AS669" t="str">
            <v>mayo</v>
          </cell>
        </row>
        <row r="670">
          <cell r="AE670">
            <v>35052000</v>
          </cell>
          <cell r="AS670" t="str">
            <v>mayo</v>
          </cell>
        </row>
        <row r="671">
          <cell r="AE671">
            <v>69550000</v>
          </cell>
          <cell r="AS671" t="str">
            <v>abril</v>
          </cell>
        </row>
        <row r="672">
          <cell r="AE672">
            <v>105000000</v>
          </cell>
          <cell r="AS672" t="str">
            <v>abril</v>
          </cell>
        </row>
        <row r="673">
          <cell r="AE673">
            <v>86028000</v>
          </cell>
          <cell r="AS673" t="str">
            <v>marzo</v>
          </cell>
        </row>
        <row r="674">
          <cell r="AE674">
            <v>23968000</v>
          </cell>
          <cell r="AS674" t="str">
            <v>abril</v>
          </cell>
        </row>
        <row r="675">
          <cell r="AE675">
            <v>23968000</v>
          </cell>
          <cell r="AS675" t="str">
            <v>abril</v>
          </cell>
        </row>
        <row r="676">
          <cell r="AE676">
            <v>23968000</v>
          </cell>
          <cell r="AS676" t="str">
            <v>marzo</v>
          </cell>
        </row>
        <row r="677">
          <cell r="AE677">
            <v>23968000</v>
          </cell>
          <cell r="AS677" t="str">
            <v>abril</v>
          </cell>
        </row>
        <row r="678">
          <cell r="AE678">
            <v>23968000</v>
          </cell>
          <cell r="AS678" t="str">
            <v>mayo</v>
          </cell>
        </row>
        <row r="679">
          <cell r="AE679">
            <v>23968000</v>
          </cell>
          <cell r="AS679" t="str">
            <v>mayo</v>
          </cell>
        </row>
        <row r="680">
          <cell r="AE680">
            <v>23968000</v>
          </cell>
          <cell r="AS680" t="str">
            <v>mayo</v>
          </cell>
        </row>
        <row r="681">
          <cell r="AE681">
            <v>23968000</v>
          </cell>
          <cell r="AS681" t="str">
            <v>mayo</v>
          </cell>
        </row>
        <row r="682">
          <cell r="AE682">
            <v>49200000</v>
          </cell>
          <cell r="AS682" t="str">
            <v>abril</v>
          </cell>
        </row>
        <row r="683">
          <cell r="AE683">
            <v>32800000</v>
          </cell>
          <cell r="AS683" t="str">
            <v>abril</v>
          </cell>
        </row>
        <row r="684">
          <cell r="AE684">
            <v>72225000</v>
          </cell>
          <cell r="AS684" t="str">
            <v>mayo</v>
          </cell>
        </row>
        <row r="685">
          <cell r="AE685">
            <v>48685000</v>
          </cell>
          <cell r="AS685" t="str">
            <v>mayo</v>
          </cell>
        </row>
        <row r="686">
          <cell r="AE686">
            <v>49648000</v>
          </cell>
          <cell r="AS686" t="str">
            <v>mayo</v>
          </cell>
        </row>
        <row r="687">
          <cell r="AE687">
            <v>38520000</v>
          </cell>
          <cell r="AS687" t="str">
            <v>mayo</v>
          </cell>
        </row>
        <row r="688">
          <cell r="AE688">
            <v>49648000</v>
          </cell>
          <cell r="AS688" t="str">
            <v>mayo</v>
          </cell>
        </row>
        <row r="689">
          <cell r="AE689">
            <v>60000000</v>
          </cell>
          <cell r="AS689" t="str">
            <v>mayo</v>
          </cell>
        </row>
        <row r="690">
          <cell r="AE690">
            <v>56000000</v>
          </cell>
          <cell r="AS690" t="str">
            <v>mayo</v>
          </cell>
        </row>
        <row r="691">
          <cell r="AE691">
            <v>35700000</v>
          </cell>
          <cell r="AS691" t="str">
            <v>mayo</v>
          </cell>
        </row>
        <row r="692">
          <cell r="AE692">
            <v>46652000</v>
          </cell>
          <cell r="AS692" t="str">
            <v>abril</v>
          </cell>
        </row>
        <row r="693">
          <cell r="AE693">
            <v>35052000</v>
          </cell>
          <cell r="AS693" t="str">
            <v>mayo</v>
          </cell>
        </row>
        <row r="694">
          <cell r="AE694">
            <v>35052000</v>
          </cell>
          <cell r="AS694" t="str">
            <v>mayo</v>
          </cell>
        </row>
        <row r="695">
          <cell r="AE695">
            <v>21840000</v>
          </cell>
          <cell r="AS695" t="str">
            <v>abril</v>
          </cell>
        </row>
        <row r="696">
          <cell r="AE696">
            <v>21840000</v>
          </cell>
          <cell r="AS696" t="str">
            <v>mayo</v>
          </cell>
        </row>
        <row r="697">
          <cell r="AE697">
            <v>21840000</v>
          </cell>
          <cell r="AS697" t="str">
            <v>mayo</v>
          </cell>
        </row>
        <row r="698">
          <cell r="AE698">
            <v>21840000</v>
          </cell>
          <cell r="AS698" t="str">
            <v>abril</v>
          </cell>
        </row>
        <row r="699">
          <cell r="AE699">
            <v>21840000</v>
          </cell>
          <cell r="AS699" t="str">
            <v>abril</v>
          </cell>
        </row>
        <row r="700">
          <cell r="AE700">
            <v>21840000</v>
          </cell>
          <cell r="AS700" t="str">
            <v>mayo</v>
          </cell>
        </row>
        <row r="701">
          <cell r="AE701">
            <v>21840000</v>
          </cell>
          <cell r="AS701" t="str">
            <v>mayo</v>
          </cell>
        </row>
        <row r="702">
          <cell r="AE702">
            <v>21840000</v>
          </cell>
          <cell r="AS702" t="str">
            <v>mayo</v>
          </cell>
        </row>
        <row r="703">
          <cell r="AE703">
            <v>21840000</v>
          </cell>
          <cell r="AS703" t="str">
            <v>abril</v>
          </cell>
        </row>
        <row r="704">
          <cell r="AE704">
            <v>21840000</v>
          </cell>
          <cell r="AS704" t="str">
            <v>mayo</v>
          </cell>
        </row>
        <row r="705">
          <cell r="AE705">
            <v>21840000</v>
          </cell>
          <cell r="AS705" t="str">
            <v>mayo</v>
          </cell>
        </row>
        <row r="706">
          <cell r="AE706">
            <v>21840000</v>
          </cell>
          <cell r="AS706" t="str">
            <v>mayo</v>
          </cell>
        </row>
        <row r="707">
          <cell r="AE707">
            <v>16380000</v>
          </cell>
          <cell r="AS707" t="str">
            <v>mayo</v>
          </cell>
        </row>
        <row r="708">
          <cell r="AE708">
            <v>16380000</v>
          </cell>
          <cell r="AS708" t="str">
            <v>mayo</v>
          </cell>
        </row>
        <row r="709">
          <cell r="AE709">
            <v>16380000</v>
          </cell>
          <cell r="AS709" t="str">
            <v>mayo</v>
          </cell>
        </row>
        <row r="710">
          <cell r="AE710">
            <v>16380000</v>
          </cell>
          <cell r="AS710" t="str">
            <v>mayo</v>
          </cell>
        </row>
        <row r="711">
          <cell r="AE711">
            <v>21840000</v>
          </cell>
          <cell r="AS711" t="str">
            <v>mayo</v>
          </cell>
        </row>
        <row r="712">
          <cell r="AE712">
            <v>16380000</v>
          </cell>
          <cell r="AS712" t="str">
            <v>mayo</v>
          </cell>
        </row>
        <row r="713">
          <cell r="AE713">
            <v>16380000</v>
          </cell>
          <cell r="AS713" t="str">
            <v>mayo</v>
          </cell>
        </row>
        <row r="714">
          <cell r="AE714">
            <v>16380000</v>
          </cell>
          <cell r="AS714" t="str">
            <v>mayo</v>
          </cell>
        </row>
        <row r="715">
          <cell r="AE715">
            <v>16380000</v>
          </cell>
          <cell r="AS715" t="str">
            <v>mayo</v>
          </cell>
        </row>
        <row r="716">
          <cell r="AE716">
            <v>16380000</v>
          </cell>
          <cell r="AS716" t="str">
            <v>mayo</v>
          </cell>
        </row>
        <row r="717">
          <cell r="AE717">
            <v>21840000</v>
          </cell>
          <cell r="AS717" t="str">
            <v>mayo</v>
          </cell>
        </row>
        <row r="718">
          <cell r="AE718">
            <v>21840000</v>
          </cell>
          <cell r="AS718" t="str">
            <v>mayo</v>
          </cell>
        </row>
        <row r="719">
          <cell r="AE719">
            <v>21840000</v>
          </cell>
          <cell r="AS719" t="str">
            <v>mayo</v>
          </cell>
        </row>
        <row r="720">
          <cell r="AE720">
            <v>21840000</v>
          </cell>
          <cell r="AS720" t="str">
            <v>mayo</v>
          </cell>
        </row>
        <row r="721">
          <cell r="AE721">
            <v>21840000</v>
          </cell>
          <cell r="AS721" t="str">
            <v>mayo</v>
          </cell>
        </row>
        <row r="722">
          <cell r="AE722">
            <v>21840000</v>
          </cell>
          <cell r="AS722" t="str">
            <v>abril</v>
          </cell>
        </row>
        <row r="723">
          <cell r="AE723">
            <v>21840000</v>
          </cell>
          <cell r="AS723" t="str">
            <v>abril</v>
          </cell>
        </row>
        <row r="724">
          <cell r="AE724">
            <v>21840000</v>
          </cell>
          <cell r="AS724" t="str">
            <v>abril</v>
          </cell>
        </row>
        <row r="725">
          <cell r="AE725">
            <v>21840000</v>
          </cell>
          <cell r="AS725" t="str">
            <v>mayo</v>
          </cell>
        </row>
        <row r="726">
          <cell r="AE726">
            <v>21840000</v>
          </cell>
          <cell r="AS726" t="str">
            <v>mayo</v>
          </cell>
        </row>
        <row r="727">
          <cell r="AE727">
            <v>21840000</v>
          </cell>
          <cell r="AS727" t="str">
            <v>mayo</v>
          </cell>
        </row>
        <row r="728">
          <cell r="AE728">
            <v>21840000</v>
          </cell>
          <cell r="AS728" t="str">
            <v>mayo</v>
          </cell>
        </row>
        <row r="729">
          <cell r="AE729">
            <v>21840000</v>
          </cell>
          <cell r="AS729" t="str">
            <v>mayo</v>
          </cell>
        </row>
        <row r="730">
          <cell r="AE730">
            <v>21840000</v>
          </cell>
          <cell r="AS730" t="str">
            <v>mayo</v>
          </cell>
        </row>
        <row r="731">
          <cell r="AE731">
            <v>21840000</v>
          </cell>
          <cell r="AS731" t="str">
            <v>mayo</v>
          </cell>
        </row>
        <row r="732">
          <cell r="AE732">
            <v>21840000</v>
          </cell>
          <cell r="AS732" t="str">
            <v>mayo</v>
          </cell>
        </row>
        <row r="733">
          <cell r="AE733">
            <v>21840000</v>
          </cell>
          <cell r="AS733" t="str">
            <v>abril</v>
          </cell>
        </row>
        <row r="734">
          <cell r="AE734">
            <v>21840000</v>
          </cell>
          <cell r="AS734" t="str">
            <v>abril</v>
          </cell>
        </row>
        <row r="735">
          <cell r="AE735">
            <v>21840000</v>
          </cell>
          <cell r="AS735" t="str">
            <v>abril</v>
          </cell>
        </row>
        <row r="736">
          <cell r="AE736">
            <v>21840000</v>
          </cell>
          <cell r="AS736" t="str">
            <v>mayo</v>
          </cell>
        </row>
        <row r="737">
          <cell r="AE737">
            <v>21840000</v>
          </cell>
          <cell r="AS737" t="str">
            <v>abril</v>
          </cell>
        </row>
        <row r="738">
          <cell r="AE738">
            <v>21840000</v>
          </cell>
          <cell r="AS738" t="str">
            <v>mayo</v>
          </cell>
        </row>
        <row r="739">
          <cell r="AE739">
            <v>21840000</v>
          </cell>
          <cell r="AS739" t="str">
            <v>mayo</v>
          </cell>
        </row>
        <row r="740">
          <cell r="AE740">
            <v>21840000</v>
          </cell>
          <cell r="AS740" t="str">
            <v>mayo</v>
          </cell>
        </row>
        <row r="741">
          <cell r="AE741">
            <v>21840000</v>
          </cell>
          <cell r="AS741" t="str">
            <v>mayo</v>
          </cell>
        </row>
        <row r="742">
          <cell r="AE742">
            <v>21840000</v>
          </cell>
          <cell r="AS742" t="str">
            <v>mayo</v>
          </cell>
        </row>
        <row r="743">
          <cell r="AE743">
            <v>21840000</v>
          </cell>
          <cell r="AS743" t="str">
            <v>mayo</v>
          </cell>
        </row>
        <row r="744">
          <cell r="AE744">
            <v>21840000</v>
          </cell>
          <cell r="AS744" t="str">
            <v>mayo</v>
          </cell>
        </row>
        <row r="745">
          <cell r="AE745">
            <v>21840000</v>
          </cell>
          <cell r="AS745" t="str">
            <v>mayo</v>
          </cell>
        </row>
        <row r="746">
          <cell r="AE746">
            <v>21840000</v>
          </cell>
          <cell r="AS746" t="str">
            <v>mayo</v>
          </cell>
        </row>
        <row r="747">
          <cell r="AE747">
            <v>21840000</v>
          </cell>
          <cell r="AS747" t="str">
            <v>mayo</v>
          </cell>
        </row>
        <row r="748">
          <cell r="AE748">
            <v>21840000</v>
          </cell>
          <cell r="AS748" t="str">
            <v>mayo</v>
          </cell>
        </row>
        <row r="749">
          <cell r="AE749">
            <v>21840000</v>
          </cell>
          <cell r="AS749" t="str">
            <v>mayo</v>
          </cell>
        </row>
        <row r="750">
          <cell r="AE750">
            <v>21840000</v>
          </cell>
          <cell r="AS750" t="str">
            <v>abril</v>
          </cell>
        </row>
        <row r="751">
          <cell r="AE751">
            <v>21840000</v>
          </cell>
          <cell r="AS751" t="str">
            <v>abril</v>
          </cell>
        </row>
        <row r="752">
          <cell r="AE752">
            <v>21840000</v>
          </cell>
          <cell r="AS752" t="str">
            <v>abril</v>
          </cell>
        </row>
        <row r="753">
          <cell r="AE753">
            <v>21840000</v>
          </cell>
          <cell r="AS753" t="str">
            <v>abril</v>
          </cell>
        </row>
        <row r="754">
          <cell r="AE754">
            <v>21840000</v>
          </cell>
          <cell r="AS754" t="str">
            <v>mayo</v>
          </cell>
        </row>
        <row r="755">
          <cell r="AE755">
            <v>21840000</v>
          </cell>
          <cell r="AS755" t="str">
            <v>abril</v>
          </cell>
        </row>
        <row r="756">
          <cell r="AE756">
            <v>21840000</v>
          </cell>
          <cell r="AS756" t="str">
            <v>abril</v>
          </cell>
        </row>
        <row r="757">
          <cell r="AE757">
            <v>32760000</v>
          </cell>
          <cell r="AS757" t="str">
            <v>mayo</v>
          </cell>
        </row>
        <row r="758">
          <cell r="AE758">
            <v>32760000</v>
          </cell>
          <cell r="AS758" t="str">
            <v>marzo</v>
          </cell>
        </row>
        <row r="759">
          <cell r="AE759">
            <v>32760000</v>
          </cell>
          <cell r="AS759" t="str">
            <v>marzo</v>
          </cell>
        </row>
        <row r="760">
          <cell r="AE760">
            <v>32760000</v>
          </cell>
          <cell r="AS760" t="str">
            <v>marzo</v>
          </cell>
        </row>
        <row r="761">
          <cell r="AE761">
            <v>32760000</v>
          </cell>
          <cell r="AS761" t="str">
            <v>marzo</v>
          </cell>
        </row>
        <row r="762">
          <cell r="AE762">
            <v>32760000</v>
          </cell>
          <cell r="AS762" t="str">
            <v>marzo</v>
          </cell>
        </row>
        <row r="763">
          <cell r="AE763">
            <v>32760000</v>
          </cell>
          <cell r="AS763" t="str">
            <v>marzo</v>
          </cell>
        </row>
        <row r="764">
          <cell r="AE764">
            <v>32760000</v>
          </cell>
          <cell r="AS764" t="str">
            <v>marzo</v>
          </cell>
        </row>
        <row r="765">
          <cell r="AE765">
            <v>32760000</v>
          </cell>
          <cell r="AS765" t="str">
            <v>mayo</v>
          </cell>
        </row>
        <row r="766">
          <cell r="AE766">
            <v>32760000</v>
          </cell>
          <cell r="AS766" t="str">
            <v>marzo</v>
          </cell>
        </row>
        <row r="767">
          <cell r="AE767">
            <v>32760000</v>
          </cell>
          <cell r="AS767" t="str">
            <v>marzo</v>
          </cell>
        </row>
        <row r="768">
          <cell r="AE768">
            <v>32760000</v>
          </cell>
          <cell r="AS768" t="str">
            <v>marzo</v>
          </cell>
        </row>
        <row r="769">
          <cell r="AE769">
            <v>32760000</v>
          </cell>
          <cell r="AS769" t="str">
            <v>marzo</v>
          </cell>
        </row>
        <row r="770">
          <cell r="AE770">
            <v>32760000</v>
          </cell>
          <cell r="AS770" t="str">
            <v>marzo</v>
          </cell>
        </row>
        <row r="771">
          <cell r="AE771">
            <v>32760000</v>
          </cell>
          <cell r="AS771" t="str">
            <v>marzo</v>
          </cell>
        </row>
        <row r="772">
          <cell r="AE772">
            <v>32760000</v>
          </cell>
          <cell r="AS772" t="str">
            <v>marzo</v>
          </cell>
        </row>
        <row r="773">
          <cell r="AE773">
            <v>32760000</v>
          </cell>
          <cell r="AS773" t="str">
            <v>abril</v>
          </cell>
        </row>
        <row r="774">
          <cell r="AE774">
            <v>32760000</v>
          </cell>
          <cell r="AS774" t="str">
            <v>abril</v>
          </cell>
        </row>
        <row r="775">
          <cell r="AE775">
            <v>32760000</v>
          </cell>
          <cell r="AS775" t="str">
            <v>abril</v>
          </cell>
        </row>
        <row r="776">
          <cell r="AE776">
            <v>32760000</v>
          </cell>
          <cell r="AS776" t="str">
            <v>marzo</v>
          </cell>
        </row>
        <row r="777">
          <cell r="AE777">
            <v>32760000</v>
          </cell>
          <cell r="AS777" t="str">
            <v>marzo</v>
          </cell>
        </row>
        <row r="778">
          <cell r="AE778">
            <v>32760000</v>
          </cell>
          <cell r="AS778" t="str">
            <v>abril</v>
          </cell>
        </row>
        <row r="779">
          <cell r="AE779">
            <v>32760000</v>
          </cell>
          <cell r="AS779" t="str">
            <v>abril</v>
          </cell>
        </row>
        <row r="780">
          <cell r="AE780">
            <v>32760000</v>
          </cell>
          <cell r="AS780" t="str">
            <v>abril</v>
          </cell>
        </row>
        <row r="781">
          <cell r="AE781">
            <v>32760000</v>
          </cell>
          <cell r="AS781" t="str">
            <v>marzo</v>
          </cell>
        </row>
        <row r="782">
          <cell r="AE782">
            <v>32760000</v>
          </cell>
          <cell r="AS782" t="str">
            <v>abril</v>
          </cell>
        </row>
        <row r="783">
          <cell r="AE783">
            <v>32760000</v>
          </cell>
          <cell r="AS783" t="str">
            <v>abril</v>
          </cell>
        </row>
        <row r="784">
          <cell r="AE784">
            <v>32760000</v>
          </cell>
          <cell r="AS784" t="str">
            <v>abril</v>
          </cell>
        </row>
        <row r="785">
          <cell r="AE785">
            <v>32760000</v>
          </cell>
          <cell r="AS785" t="str">
            <v>mayo</v>
          </cell>
        </row>
        <row r="786">
          <cell r="AE786">
            <v>32760000</v>
          </cell>
          <cell r="AS786" t="str">
            <v>marzo</v>
          </cell>
        </row>
        <row r="787">
          <cell r="AE787">
            <v>32760000</v>
          </cell>
          <cell r="AS787" t="str">
            <v>mayo</v>
          </cell>
        </row>
        <row r="788">
          <cell r="AE788">
            <v>32760000</v>
          </cell>
          <cell r="AS788" t="str">
            <v>abril</v>
          </cell>
        </row>
        <row r="789">
          <cell r="AE789">
            <v>32760000</v>
          </cell>
          <cell r="AS789" t="str">
            <v>abril</v>
          </cell>
        </row>
        <row r="790">
          <cell r="AE790">
            <v>32760000</v>
          </cell>
          <cell r="AS790" t="str">
            <v>abril</v>
          </cell>
        </row>
        <row r="791">
          <cell r="AE791">
            <v>32760000</v>
          </cell>
          <cell r="AS791" t="str">
            <v>abril</v>
          </cell>
        </row>
        <row r="792">
          <cell r="AE792">
            <v>32760000</v>
          </cell>
          <cell r="AS792" t="str">
            <v>abril</v>
          </cell>
        </row>
        <row r="793">
          <cell r="AE793">
            <v>32760000</v>
          </cell>
          <cell r="AS793" t="str">
            <v>abril</v>
          </cell>
        </row>
        <row r="794">
          <cell r="AE794">
            <v>21840000</v>
          </cell>
          <cell r="AS794" t="str">
            <v>mayo</v>
          </cell>
        </row>
        <row r="795">
          <cell r="AE795">
            <v>32760000</v>
          </cell>
          <cell r="AS795" t="str">
            <v>abril</v>
          </cell>
        </row>
        <row r="796">
          <cell r="AE796">
            <v>126260000</v>
          </cell>
          <cell r="AS796" t="str">
            <v>mayo</v>
          </cell>
        </row>
        <row r="797">
          <cell r="AE797">
            <v>77040000</v>
          </cell>
          <cell r="AS797" t="str">
            <v>abril</v>
          </cell>
        </row>
        <row r="798">
          <cell r="AE798">
            <v>66500000</v>
          </cell>
          <cell r="AS798" t="str">
            <v>mayo</v>
          </cell>
        </row>
        <row r="799">
          <cell r="AE799">
            <v>72000000</v>
          </cell>
          <cell r="AS799" t="str">
            <v>febrero</v>
          </cell>
        </row>
        <row r="800">
          <cell r="AE800">
            <v>48000000</v>
          </cell>
          <cell r="AS800" t="str">
            <v>mayo</v>
          </cell>
        </row>
        <row r="801">
          <cell r="AE801">
            <v>29400000</v>
          </cell>
          <cell r="AS801" t="str">
            <v>mayo</v>
          </cell>
        </row>
        <row r="802">
          <cell r="AE802">
            <v>77040000</v>
          </cell>
          <cell r="AS802" t="str">
            <v>mayo</v>
          </cell>
        </row>
        <row r="803">
          <cell r="AE803">
            <v>68000000</v>
          </cell>
          <cell r="AS803" t="str">
            <v>mayo</v>
          </cell>
        </row>
        <row r="804">
          <cell r="AE804">
            <v>37800000</v>
          </cell>
          <cell r="AS804" t="str">
            <v>mayo</v>
          </cell>
        </row>
        <row r="805">
          <cell r="AE805">
            <v>84000000</v>
          </cell>
          <cell r="AS805" t="str">
            <v>febrero</v>
          </cell>
        </row>
        <row r="806">
          <cell r="AE806">
            <v>59920000</v>
          </cell>
          <cell r="AS806" t="str">
            <v>mayo</v>
          </cell>
        </row>
        <row r="807">
          <cell r="AE807">
            <v>68480000</v>
          </cell>
          <cell r="AS807" t="str">
            <v>mayo</v>
          </cell>
        </row>
        <row r="808">
          <cell r="AE808">
            <v>88000000</v>
          </cell>
          <cell r="AS808" t="str">
            <v>mayo</v>
          </cell>
        </row>
        <row r="809">
          <cell r="AE809">
            <v>80000000</v>
          </cell>
          <cell r="AS809" t="str">
            <v>mayo</v>
          </cell>
        </row>
        <row r="810">
          <cell r="AE810">
            <v>74100000</v>
          </cell>
          <cell r="AS810" t="str">
            <v>mayo</v>
          </cell>
        </row>
        <row r="811">
          <cell r="AE811">
            <v>47080000</v>
          </cell>
          <cell r="AS811" t="str">
            <v>mayo</v>
          </cell>
        </row>
        <row r="812">
          <cell r="AE812">
            <v>38520000</v>
          </cell>
          <cell r="AS812" t="str">
            <v>mayo</v>
          </cell>
        </row>
        <row r="813">
          <cell r="AE813">
            <v>42000000</v>
          </cell>
          <cell r="AS813" t="str">
            <v>mayo</v>
          </cell>
        </row>
        <row r="814">
          <cell r="AE814">
            <v>59920000</v>
          </cell>
          <cell r="AS814" t="str">
            <v>mayo</v>
          </cell>
        </row>
        <row r="815">
          <cell r="AE815">
            <v>51360000</v>
          </cell>
          <cell r="AS815" t="str">
            <v>abril</v>
          </cell>
        </row>
        <row r="816">
          <cell r="AE816">
            <v>33812000</v>
          </cell>
          <cell r="AS816" t="str">
            <v>mayo</v>
          </cell>
        </row>
        <row r="817">
          <cell r="AE817">
            <v>80400000</v>
          </cell>
          <cell r="AS817" t="str">
            <v>marzo</v>
          </cell>
        </row>
        <row r="818">
          <cell r="AE818">
            <v>48000000</v>
          </cell>
          <cell r="AS818" t="str">
            <v>mayo</v>
          </cell>
        </row>
        <row r="819">
          <cell r="AE819">
            <v>45600000</v>
          </cell>
          <cell r="AS819" t="str">
            <v>abril</v>
          </cell>
        </row>
        <row r="820">
          <cell r="AE820">
            <v>12300000</v>
          </cell>
          <cell r="AS820" t="str">
            <v>abril</v>
          </cell>
        </row>
        <row r="821">
          <cell r="AE821">
            <v>49200000</v>
          </cell>
          <cell r="AS821" t="str">
            <v>abril</v>
          </cell>
        </row>
        <row r="822">
          <cell r="AE822">
            <v>38232636</v>
          </cell>
          <cell r="AS822" t="str">
            <v>mayo</v>
          </cell>
        </row>
        <row r="823">
          <cell r="AE823">
            <v>47274528</v>
          </cell>
          <cell r="AS823" t="str">
            <v>abril</v>
          </cell>
        </row>
        <row r="824">
          <cell r="AE824">
            <v>132098021</v>
          </cell>
          <cell r="AS824" t="str">
            <v>febrero</v>
          </cell>
        </row>
        <row r="825">
          <cell r="AE825">
            <v>63928800</v>
          </cell>
          <cell r="AS825" t="str">
            <v>abril</v>
          </cell>
        </row>
        <row r="826">
          <cell r="AE826">
            <v>125795263</v>
          </cell>
          <cell r="AS826" t="str">
            <v>febrero</v>
          </cell>
        </row>
        <row r="827">
          <cell r="AE827">
            <v>60044555</v>
          </cell>
          <cell r="AS827" t="str">
            <v>abril</v>
          </cell>
        </row>
        <row r="828">
          <cell r="AE828">
            <v>72780474</v>
          </cell>
          <cell r="AS828" t="str">
            <v>abril</v>
          </cell>
        </row>
        <row r="829">
          <cell r="AE829">
            <v>44776545</v>
          </cell>
          <cell r="AS829" t="str">
            <v>marzo</v>
          </cell>
        </row>
        <row r="830">
          <cell r="AE830">
            <v>144795991</v>
          </cell>
          <cell r="AS830" t="str">
            <v>abril</v>
          </cell>
        </row>
        <row r="831">
          <cell r="AE831">
            <v>33080241</v>
          </cell>
          <cell r="AS831" t="str">
            <v>mayo</v>
          </cell>
        </row>
        <row r="832">
          <cell r="AE832">
            <v>85675100</v>
          </cell>
          <cell r="AS832" t="str">
            <v>mayo</v>
          </cell>
        </row>
        <row r="833">
          <cell r="AE833">
            <v>39864300</v>
          </cell>
          <cell r="AS833" t="str">
            <v>mayo</v>
          </cell>
        </row>
        <row r="834">
          <cell r="AE834">
            <v>50304950</v>
          </cell>
          <cell r="AS834" t="str">
            <v>abril</v>
          </cell>
        </row>
        <row r="835">
          <cell r="AE835">
            <v>50304950</v>
          </cell>
          <cell r="AS835" t="str">
            <v>abril</v>
          </cell>
        </row>
        <row r="836">
          <cell r="AE836">
            <v>45179540</v>
          </cell>
          <cell r="AS836" t="str">
            <v>mayo</v>
          </cell>
        </row>
        <row r="837">
          <cell r="AE837">
            <v>50304950</v>
          </cell>
          <cell r="AS837" t="str">
            <v>abril</v>
          </cell>
        </row>
        <row r="838">
          <cell r="AE838">
            <v>42711750</v>
          </cell>
          <cell r="AS838" t="str">
            <v>mayo</v>
          </cell>
        </row>
        <row r="839">
          <cell r="AE839">
            <v>50304950</v>
          </cell>
          <cell r="AS839" t="str">
            <v>abril</v>
          </cell>
        </row>
        <row r="840">
          <cell r="AE840">
            <v>47457500</v>
          </cell>
          <cell r="AS840" t="str">
            <v>abril</v>
          </cell>
        </row>
        <row r="841">
          <cell r="AE841">
            <v>39864300</v>
          </cell>
          <cell r="AS841" t="str">
            <v>mayo</v>
          </cell>
        </row>
        <row r="842">
          <cell r="AE842">
            <v>15776200</v>
          </cell>
          <cell r="AS842" t="str">
            <v>mayo</v>
          </cell>
        </row>
        <row r="843">
          <cell r="AE843">
            <v>114233467</v>
          </cell>
          <cell r="AS843" t="str">
            <v>marzo</v>
          </cell>
        </row>
        <row r="844">
          <cell r="AE844">
            <v>54091961</v>
          </cell>
          <cell r="AS844" t="str">
            <v>marzo</v>
          </cell>
        </row>
        <row r="845">
          <cell r="AE845">
            <v>19203709</v>
          </cell>
          <cell r="AS845" t="str">
            <v>mayo</v>
          </cell>
        </row>
        <row r="846">
          <cell r="AE846">
            <v>43311191</v>
          </cell>
          <cell r="AS846" t="str">
            <v>mayo</v>
          </cell>
        </row>
        <row r="847">
          <cell r="AE847">
            <v>39664881</v>
          </cell>
          <cell r="AS847" t="str">
            <v>mayo</v>
          </cell>
        </row>
        <row r="848">
          <cell r="AE848">
            <v>19203709</v>
          </cell>
          <cell r="AS848" t="str">
            <v>mayo</v>
          </cell>
        </row>
        <row r="849">
          <cell r="AE849">
            <v>108187200</v>
          </cell>
          <cell r="AS849" t="str">
            <v>abril</v>
          </cell>
        </row>
        <row r="850">
          <cell r="AE850">
            <v>44222982</v>
          </cell>
          <cell r="AS850" t="str">
            <v>mayo</v>
          </cell>
        </row>
        <row r="851">
          <cell r="AE851">
            <v>54091961</v>
          </cell>
          <cell r="AS851" t="str">
            <v>febrero</v>
          </cell>
        </row>
        <row r="852">
          <cell r="AE852">
            <v>40727260</v>
          </cell>
          <cell r="AS852" t="str">
            <v>mayo</v>
          </cell>
        </row>
        <row r="853">
          <cell r="AE853">
            <v>24140000</v>
          </cell>
          <cell r="AS853" t="str">
            <v>mayo</v>
          </cell>
        </row>
        <row r="854">
          <cell r="AE854">
            <v>39664881</v>
          </cell>
          <cell r="AS854" t="str">
            <v>mayo</v>
          </cell>
        </row>
        <row r="855">
          <cell r="AE855">
            <v>30532500</v>
          </cell>
          <cell r="AS855" t="str">
            <v>mayo</v>
          </cell>
        </row>
        <row r="856">
          <cell r="AE856">
            <v>31877210</v>
          </cell>
          <cell r="AS856" t="str">
            <v>abril</v>
          </cell>
        </row>
        <row r="857">
          <cell r="AE857">
            <v>37440205</v>
          </cell>
          <cell r="AS857" t="str">
            <v>febrero</v>
          </cell>
        </row>
        <row r="858">
          <cell r="AE858">
            <v>29851030</v>
          </cell>
          <cell r="AS858" t="str">
            <v>mayo</v>
          </cell>
        </row>
        <row r="859">
          <cell r="AE859">
            <v>19342560</v>
          </cell>
          <cell r="AS859" t="str">
            <v>mayo</v>
          </cell>
        </row>
        <row r="860">
          <cell r="AE860">
            <v>37883733</v>
          </cell>
          <cell r="AS860" t="str">
            <v>abril</v>
          </cell>
        </row>
        <row r="861">
          <cell r="AE861">
            <v>33949653</v>
          </cell>
          <cell r="AS861" t="str">
            <v>mayo</v>
          </cell>
        </row>
        <row r="862">
          <cell r="AE862">
            <v>32055467</v>
          </cell>
          <cell r="AS862" t="str">
            <v>mayo</v>
          </cell>
        </row>
        <row r="863">
          <cell r="AE863">
            <v>30598400</v>
          </cell>
          <cell r="AS863" t="str">
            <v>mayo</v>
          </cell>
        </row>
        <row r="864">
          <cell r="AE864">
            <v>32784000</v>
          </cell>
          <cell r="AS864" t="str">
            <v>mayo</v>
          </cell>
        </row>
        <row r="865">
          <cell r="AE865">
            <v>33949653</v>
          </cell>
          <cell r="AS865" t="str">
            <v>mayo</v>
          </cell>
        </row>
        <row r="866">
          <cell r="AE866">
            <v>24960137</v>
          </cell>
          <cell r="AS866" t="str">
            <v>mayo</v>
          </cell>
        </row>
        <row r="867">
          <cell r="AE867">
            <v>60781536</v>
          </cell>
          <cell r="AS867" t="str">
            <v>abril</v>
          </cell>
        </row>
        <row r="868">
          <cell r="AE868">
            <v>15353298</v>
          </cell>
          <cell r="AS868" t="str">
            <v>mayo</v>
          </cell>
        </row>
        <row r="869">
          <cell r="AE869">
            <v>24710878</v>
          </cell>
          <cell r="AS869" t="str">
            <v>mayo</v>
          </cell>
        </row>
        <row r="870">
          <cell r="AE870">
            <v>25248071</v>
          </cell>
          <cell r="AS870" t="str">
            <v>mayo</v>
          </cell>
        </row>
        <row r="871">
          <cell r="AE871">
            <v>20586708</v>
          </cell>
          <cell r="AS871" t="str">
            <v>marzo</v>
          </cell>
        </row>
        <row r="872">
          <cell r="AE872">
            <v>19156910</v>
          </cell>
          <cell r="AS872" t="str">
            <v>mayo</v>
          </cell>
        </row>
        <row r="873">
          <cell r="AE873">
            <v>24423570</v>
          </cell>
          <cell r="AS873" t="str">
            <v>mayo</v>
          </cell>
        </row>
        <row r="874">
          <cell r="AE874">
            <v>33512533</v>
          </cell>
          <cell r="AS874" t="str">
            <v>mayo</v>
          </cell>
        </row>
        <row r="875">
          <cell r="AE875">
            <v>33309247</v>
          </cell>
          <cell r="AS875" t="str">
            <v>mayo</v>
          </cell>
        </row>
        <row r="876">
          <cell r="AE876">
            <v>30018126</v>
          </cell>
          <cell r="AS876" t="str">
            <v>mayo</v>
          </cell>
        </row>
        <row r="877">
          <cell r="AE877">
            <v>74385684</v>
          </cell>
          <cell r="AS877" t="str">
            <v>abril</v>
          </cell>
        </row>
        <row r="878">
          <cell r="AE878">
            <v>24423570</v>
          </cell>
          <cell r="AS878" t="str">
            <v>mayo</v>
          </cell>
        </row>
        <row r="879">
          <cell r="AE879">
            <v>31503144</v>
          </cell>
          <cell r="AS879" t="str">
            <v>mayo</v>
          </cell>
        </row>
        <row r="880">
          <cell r="AE880">
            <v>29008422</v>
          </cell>
          <cell r="AS880" t="str">
            <v>marzo</v>
          </cell>
        </row>
        <row r="881">
          <cell r="AE881">
            <v>29008422</v>
          </cell>
          <cell r="AS881" t="str">
            <v>marzo</v>
          </cell>
        </row>
        <row r="882">
          <cell r="AE882">
            <v>29008422</v>
          </cell>
          <cell r="AS882" t="str">
            <v>marzo</v>
          </cell>
        </row>
        <row r="883">
          <cell r="AE883">
            <v>27029987</v>
          </cell>
          <cell r="AS883" t="str">
            <v>marzo</v>
          </cell>
        </row>
        <row r="884">
          <cell r="AE884">
            <v>23546509</v>
          </cell>
          <cell r="AS884" t="str">
            <v>marzo</v>
          </cell>
        </row>
        <row r="885">
          <cell r="AE885">
            <v>28471238</v>
          </cell>
          <cell r="AS885" t="str">
            <v>abril</v>
          </cell>
        </row>
        <row r="886">
          <cell r="AE886">
            <v>19827412</v>
          </cell>
          <cell r="AS886" t="str">
            <v>mayo</v>
          </cell>
        </row>
        <row r="887">
          <cell r="AE887">
            <v>35956923</v>
          </cell>
          <cell r="AS887" t="str">
            <v>abril</v>
          </cell>
        </row>
        <row r="888">
          <cell r="AE888">
            <v>18555756</v>
          </cell>
          <cell r="AS888" t="str">
            <v>mayo</v>
          </cell>
        </row>
        <row r="889">
          <cell r="AE889">
            <v>17927488</v>
          </cell>
          <cell r="AS889" t="str">
            <v>mayo</v>
          </cell>
        </row>
        <row r="890">
          <cell r="AE890">
            <v>15009066</v>
          </cell>
          <cell r="AS890" t="str">
            <v>mayo</v>
          </cell>
        </row>
        <row r="891">
          <cell r="AE891">
            <v>19338948</v>
          </cell>
          <cell r="AS891" t="str">
            <v>mayo</v>
          </cell>
        </row>
        <row r="892">
          <cell r="AE892">
            <v>26104295</v>
          </cell>
          <cell r="AS892" t="str">
            <v>mayo</v>
          </cell>
        </row>
        <row r="893">
          <cell r="AE893">
            <v>24710878</v>
          </cell>
          <cell r="AS893" t="str">
            <v>mayo</v>
          </cell>
        </row>
        <row r="894">
          <cell r="AE894">
            <v>20429448</v>
          </cell>
          <cell r="AS894" t="str">
            <v>mayo</v>
          </cell>
        </row>
        <row r="895">
          <cell r="AE895">
            <v>19112430</v>
          </cell>
          <cell r="AS895" t="str">
            <v>mayo</v>
          </cell>
        </row>
        <row r="896">
          <cell r="AE896">
            <v>24551549</v>
          </cell>
          <cell r="AS896" t="str">
            <v>mayo</v>
          </cell>
        </row>
        <row r="897">
          <cell r="AE897">
            <v>24225570</v>
          </cell>
          <cell r="AS897" t="str">
            <v>mayo</v>
          </cell>
        </row>
        <row r="898">
          <cell r="AE898">
            <v>19885317</v>
          </cell>
          <cell r="AS898" t="str">
            <v>abril</v>
          </cell>
        </row>
        <row r="899">
          <cell r="AE899">
            <v>20247404</v>
          </cell>
          <cell r="AS899" t="str">
            <v>mayo</v>
          </cell>
        </row>
        <row r="900">
          <cell r="AE900">
            <v>39340800</v>
          </cell>
          <cell r="AS900" t="str">
            <v>abril</v>
          </cell>
        </row>
        <row r="901">
          <cell r="AE901">
            <v>36799965</v>
          </cell>
          <cell r="AS901" t="str">
            <v>marzo</v>
          </cell>
        </row>
        <row r="902">
          <cell r="AE902">
            <v>28494165</v>
          </cell>
          <cell r="AS902" t="str">
            <v>marzo</v>
          </cell>
        </row>
        <row r="903">
          <cell r="AE903">
            <v>36635355</v>
          </cell>
          <cell r="AS903" t="str">
            <v>marzo</v>
          </cell>
        </row>
        <row r="904">
          <cell r="AE904">
            <v>36635355</v>
          </cell>
          <cell r="AS904" t="str">
            <v>marzo</v>
          </cell>
        </row>
        <row r="905">
          <cell r="AE905">
            <v>31886328</v>
          </cell>
          <cell r="AS905" t="str">
            <v>mayo</v>
          </cell>
        </row>
        <row r="906">
          <cell r="AE906">
            <v>31886328</v>
          </cell>
          <cell r="AS906" t="str">
            <v>mayo</v>
          </cell>
        </row>
        <row r="907">
          <cell r="AE907">
            <v>24423570</v>
          </cell>
          <cell r="AS907" t="str">
            <v>mayo</v>
          </cell>
        </row>
        <row r="908">
          <cell r="AE908">
            <v>26160000</v>
          </cell>
          <cell r="AS908" t="str">
            <v>mayo</v>
          </cell>
        </row>
        <row r="909">
          <cell r="AE909">
            <v>32100000</v>
          </cell>
          <cell r="AS909" t="str">
            <v>marzo</v>
          </cell>
        </row>
        <row r="910">
          <cell r="AE910">
            <v>33512533</v>
          </cell>
          <cell r="AS910" t="str">
            <v>mayo</v>
          </cell>
        </row>
        <row r="911">
          <cell r="AE911">
            <v>49945756</v>
          </cell>
          <cell r="AS911" t="str">
            <v>mayo</v>
          </cell>
        </row>
        <row r="912">
          <cell r="AE912">
            <v>39979647</v>
          </cell>
          <cell r="AS912" t="str">
            <v>abril</v>
          </cell>
        </row>
        <row r="913">
          <cell r="AE913">
            <v>34797108</v>
          </cell>
          <cell r="AS913" t="str">
            <v>mayo</v>
          </cell>
        </row>
        <row r="914">
          <cell r="AE914">
            <v>44059056</v>
          </cell>
          <cell r="AS914" t="str">
            <v>mayo</v>
          </cell>
        </row>
        <row r="915">
          <cell r="AE915">
            <v>41772500</v>
          </cell>
          <cell r="AS915" t="str">
            <v>marzo</v>
          </cell>
        </row>
        <row r="916">
          <cell r="AE916">
            <v>80479256</v>
          </cell>
          <cell r="AS916" t="str">
            <v>marzo</v>
          </cell>
        </row>
        <row r="917">
          <cell r="AE917">
            <v>53460000</v>
          </cell>
          <cell r="AS917" t="str">
            <v>mayo</v>
          </cell>
        </row>
        <row r="918">
          <cell r="AE918">
            <v>70536597</v>
          </cell>
          <cell r="AS918" t="str">
            <v>mayo</v>
          </cell>
        </row>
        <row r="919">
          <cell r="AE919">
            <v>63820611</v>
          </cell>
          <cell r="AS919" t="str">
            <v>abril</v>
          </cell>
        </row>
        <row r="920">
          <cell r="AE920">
            <v>43842063</v>
          </cell>
          <cell r="AS920" t="str">
            <v>mayo</v>
          </cell>
        </row>
        <row r="921">
          <cell r="AE921">
            <v>36635355</v>
          </cell>
          <cell r="AS921" t="str">
            <v>abril</v>
          </cell>
        </row>
        <row r="922">
          <cell r="AE922">
            <v>81140400</v>
          </cell>
          <cell r="AS922" t="str">
            <v>abril</v>
          </cell>
        </row>
        <row r="923">
          <cell r="AE923">
            <v>46320084</v>
          </cell>
          <cell r="AS923" t="str">
            <v>abril</v>
          </cell>
        </row>
        <row r="924">
          <cell r="AE924">
            <v>35956923</v>
          </cell>
          <cell r="AS924" t="str">
            <v>abril</v>
          </cell>
        </row>
        <row r="925">
          <cell r="AE925">
            <v>44270459</v>
          </cell>
          <cell r="AS925" t="str">
            <v>mayo</v>
          </cell>
        </row>
        <row r="926">
          <cell r="AE926">
            <v>44500824</v>
          </cell>
          <cell r="AS926" t="str">
            <v>abril</v>
          </cell>
        </row>
        <row r="927">
          <cell r="AE927">
            <v>32784000</v>
          </cell>
          <cell r="AS927" t="str">
            <v>mayo</v>
          </cell>
        </row>
        <row r="928">
          <cell r="AE928">
            <v>18144000</v>
          </cell>
          <cell r="AS928" t="str">
            <v>mayo</v>
          </cell>
        </row>
        <row r="929">
          <cell r="AE929">
            <v>30632895</v>
          </cell>
          <cell r="AS929" t="str">
            <v>abril</v>
          </cell>
        </row>
        <row r="930">
          <cell r="AE930">
            <v>25200000</v>
          </cell>
          <cell r="AS930" t="str">
            <v>febrero</v>
          </cell>
        </row>
        <row r="931">
          <cell r="AE931">
            <v>40800000</v>
          </cell>
          <cell r="AS931" t="str">
            <v>febrero</v>
          </cell>
        </row>
        <row r="932">
          <cell r="AE932">
            <v>42600000</v>
          </cell>
          <cell r="AS932" t="str">
            <v>abril</v>
          </cell>
        </row>
        <row r="933">
          <cell r="AE933">
            <v>138000000</v>
          </cell>
          <cell r="AS933" t="str">
            <v>enero</v>
          </cell>
        </row>
        <row r="934">
          <cell r="AE934">
            <v>138000000</v>
          </cell>
          <cell r="AS934" t="str">
            <v>enero</v>
          </cell>
        </row>
        <row r="935">
          <cell r="AE935">
            <v>138000000</v>
          </cell>
          <cell r="AS935" t="str">
            <v>enero</v>
          </cell>
        </row>
        <row r="936">
          <cell r="AE936">
            <v>138000000</v>
          </cell>
          <cell r="AS936" t="str">
            <v>enero</v>
          </cell>
        </row>
        <row r="937">
          <cell r="AE937">
            <v>101200000</v>
          </cell>
          <cell r="AS937" t="str">
            <v>febrero</v>
          </cell>
        </row>
        <row r="938">
          <cell r="AE938">
            <v>95450000</v>
          </cell>
          <cell r="AS938" t="str">
            <v>febrero</v>
          </cell>
        </row>
        <row r="939">
          <cell r="AE939">
            <v>123050000</v>
          </cell>
          <cell r="AS939" t="str">
            <v>febrero</v>
          </cell>
        </row>
        <row r="940">
          <cell r="AE940">
            <v>69000000</v>
          </cell>
          <cell r="AS940" t="str">
            <v>febrero</v>
          </cell>
        </row>
        <row r="941">
          <cell r="AE941">
            <v>47150000</v>
          </cell>
          <cell r="AS941" t="str">
            <v>febrero</v>
          </cell>
        </row>
        <row r="942">
          <cell r="AE942">
            <v>82800000</v>
          </cell>
          <cell r="AS942" t="str">
            <v>febrero</v>
          </cell>
        </row>
        <row r="943">
          <cell r="AE943">
            <v>59800000</v>
          </cell>
          <cell r="AS943" t="str">
            <v>febrero</v>
          </cell>
        </row>
        <row r="944">
          <cell r="AE944">
            <v>65550000</v>
          </cell>
          <cell r="AS944" t="str">
            <v>febrero</v>
          </cell>
        </row>
        <row r="945">
          <cell r="AE945">
            <v>71300000</v>
          </cell>
          <cell r="AS945" t="str">
            <v>febrero</v>
          </cell>
        </row>
        <row r="946">
          <cell r="AE946">
            <v>37950000</v>
          </cell>
          <cell r="AS946" t="str">
            <v>febrero</v>
          </cell>
        </row>
        <row r="947">
          <cell r="AE947">
            <v>154100000</v>
          </cell>
          <cell r="AS947" t="str">
            <v>febrero</v>
          </cell>
        </row>
        <row r="948">
          <cell r="AE948">
            <v>97750000</v>
          </cell>
          <cell r="AS948" t="str">
            <v>febrero</v>
          </cell>
        </row>
        <row r="949">
          <cell r="AE949">
            <v>39100000</v>
          </cell>
          <cell r="AS949" t="str">
            <v>febrero</v>
          </cell>
        </row>
        <row r="950">
          <cell r="AE950">
            <v>67850000</v>
          </cell>
          <cell r="AS950" t="str">
            <v>febrero</v>
          </cell>
        </row>
        <row r="951">
          <cell r="AE951">
            <v>60950000</v>
          </cell>
          <cell r="AS951" t="str">
            <v>febrero</v>
          </cell>
        </row>
        <row r="952">
          <cell r="AE952">
            <v>21000000</v>
          </cell>
          <cell r="AS952" t="str">
            <v>febrero</v>
          </cell>
        </row>
        <row r="953">
          <cell r="AE953">
            <v>48000000</v>
          </cell>
          <cell r="AS953" t="str">
            <v>febrero</v>
          </cell>
        </row>
        <row r="954">
          <cell r="AE954">
            <v>48852000</v>
          </cell>
          <cell r="AS954" t="str">
            <v>febrero</v>
          </cell>
        </row>
        <row r="955">
          <cell r="AE955">
            <v>75600000</v>
          </cell>
          <cell r="AS955" t="str">
            <v>febrero</v>
          </cell>
        </row>
        <row r="956">
          <cell r="AE956">
            <v>9000000</v>
          </cell>
          <cell r="AS956" t="str">
            <v>febrero</v>
          </cell>
        </row>
        <row r="957">
          <cell r="AE957">
            <v>36000000</v>
          </cell>
          <cell r="AS957" t="str">
            <v>febrero</v>
          </cell>
        </row>
        <row r="958">
          <cell r="AE958">
            <v>36000000</v>
          </cell>
          <cell r="AS958" t="str">
            <v>febrero</v>
          </cell>
        </row>
        <row r="959">
          <cell r="AE959">
            <v>31050000</v>
          </cell>
          <cell r="AS959" t="str">
            <v>febrero</v>
          </cell>
        </row>
        <row r="960">
          <cell r="AE960">
            <v>85400000</v>
          </cell>
          <cell r="AS960" t="str">
            <v>marzo</v>
          </cell>
        </row>
        <row r="961">
          <cell r="AE961">
            <v>93962000</v>
          </cell>
          <cell r="AS961" t="str">
            <v>febrero</v>
          </cell>
        </row>
        <row r="962">
          <cell r="AE962">
            <v>93962000</v>
          </cell>
          <cell r="AS962" t="str">
            <v>enero</v>
          </cell>
        </row>
        <row r="963">
          <cell r="AE963">
            <v>102504000</v>
          </cell>
          <cell r="AS963" t="str">
            <v>enero</v>
          </cell>
        </row>
        <row r="964">
          <cell r="AE964">
            <v>121000000</v>
          </cell>
          <cell r="AS964" t="str">
            <v>febrero</v>
          </cell>
        </row>
        <row r="965">
          <cell r="AE965">
            <v>84084000</v>
          </cell>
          <cell r="AS965" t="str">
            <v>enero</v>
          </cell>
        </row>
        <row r="966">
          <cell r="AE966">
            <v>84084000</v>
          </cell>
          <cell r="AS966" t="str">
            <v>febrero</v>
          </cell>
        </row>
        <row r="967">
          <cell r="AE967">
            <v>16500000</v>
          </cell>
          <cell r="AS967" t="str">
            <v>abril</v>
          </cell>
        </row>
        <row r="968">
          <cell r="AE968">
            <v>75600000</v>
          </cell>
          <cell r="AS968" t="str">
            <v>abril</v>
          </cell>
        </row>
        <row r="969">
          <cell r="AE969">
            <v>72600000</v>
          </cell>
          <cell r="AS969" t="str">
            <v>febrero</v>
          </cell>
        </row>
        <row r="970">
          <cell r="AE970">
            <v>38218686</v>
          </cell>
          <cell r="AS970" t="str">
            <v>marzo</v>
          </cell>
        </row>
        <row r="971">
          <cell r="AE971">
            <v>47041020</v>
          </cell>
          <cell r="AS971" t="str">
            <v>febrero</v>
          </cell>
        </row>
        <row r="972">
          <cell r="AE972">
            <v>146512800</v>
          </cell>
          <cell r="AS972" t="str">
            <v>marzo</v>
          </cell>
        </row>
        <row r="973">
          <cell r="AE973">
            <v>146512800</v>
          </cell>
          <cell r="AS973" t="str">
            <v>febrero</v>
          </cell>
        </row>
        <row r="974">
          <cell r="AE974">
            <v>123120000</v>
          </cell>
          <cell r="AS974" t="str">
            <v>marzo</v>
          </cell>
        </row>
        <row r="975">
          <cell r="AE975">
            <v>140382720</v>
          </cell>
          <cell r="AS975" t="str">
            <v>marzo</v>
          </cell>
        </row>
        <row r="976">
          <cell r="AE976">
            <v>146512800</v>
          </cell>
          <cell r="AS976" t="str">
            <v>marzo</v>
          </cell>
        </row>
        <row r="977">
          <cell r="AE977">
            <v>39750000</v>
          </cell>
          <cell r="AS977" t="str">
            <v>mayo</v>
          </cell>
        </row>
        <row r="978">
          <cell r="AE978">
            <v>46811843</v>
          </cell>
          <cell r="AS978" t="str">
            <v>febrero</v>
          </cell>
        </row>
        <row r="979">
          <cell r="AE979">
            <v>39156442</v>
          </cell>
          <cell r="AS979" t="str">
            <v>febrero</v>
          </cell>
        </row>
        <row r="980">
          <cell r="AE980">
            <v>36286088</v>
          </cell>
          <cell r="AS980" t="str">
            <v>febrero</v>
          </cell>
        </row>
        <row r="981">
          <cell r="AE981">
            <v>30479704</v>
          </cell>
          <cell r="AS981" t="str">
            <v>febrero</v>
          </cell>
        </row>
        <row r="982">
          <cell r="AE982">
            <v>19436333</v>
          </cell>
          <cell r="AS982" t="str">
            <v>mayo</v>
          </cell>
        </row>
        <row r="983">
          <cell r="AE983">
            <v>30479704</v>
          </cell>
          <cell r="AS983" t="str">
            <v>febrero</v>
          </cell>
        </row>
        <row r="984">
          <cell r="AE984">
            <v>138394335</v>
          </cell>
          <cell r="AS984" t="str">
            <v>febrero</v>
          </cell>
        </row>
        <row r="985">
          <cell r="AE985">
            <v>86135000</v>
          </cell>
          <cell r="AS985" t="str">
            <v>febrero</v>
          </cell>
        </row>
        <row r="986">
          <cell r="AE986">
            <v>18600000</v>
          </cell>
          <cell r="AS986" t="str">
            <v>febrero</v>
          </cell>
        </row>
        <row r="987">
          <cell r="AE987">
            <v>24426000</v>
          </cell>
          <cell r="AS987" t="str">
            <v>febrero</v>
          </cell>
        </row>
        <row r="988">
          <cell r="AE988">
            <v>38400000</v>
          </cell>
          <cell r="AS988" t="str">
            <v>febrero</v>
          </cell>
        </row>
        <row r="989">
          <cell r="AE989">
            <v>38400000</v>
          </cell>
          <cell r="AS989" t="str">
            <v>febrero</v>
          </cell>
        </row>
        <row r="990">
          <cell r="AE990">
            <v>49500000</v>
          </cell>
          <cell r="AS990" t="str">
            <v>marzo</v>
          </cell>
        </row>
        <row r="991">
          <cell r="AE991">
            <v>77000000</v>
          </cell>
          <cell r="AS991" t="str">
            <v>febrero</v>
          </cell>
        </row>
        <row r="992">
          <cell r="AE992">
            <v>37450000</v>
          </cell>
          <cell r="AS992" t="str">
            <v>mayo</v>
          </cell>
        </row>
        <row r="993">
          <cell r="AE993">
            <v>24545178</v>
          </cell>
          <cell r="AS993" t="str">
            <v>mayo</v>
          </cell>
        </row>
        <row r="994">
          <cell r="AE994">
            <v>48150000</v>
          </cell>
          <cell r="AS994" t="str">
            <v>marzo</v>
          </cell>
        </row>
        <row r="995">
          <cell r="AE995">
            <v>46811843</v>
          </cell>
          <cell r="AS995" t="str">
            <v>febrero</v>
          </cell>
        </row>
        <row r="996">
          <cell r="AE996">
            <v>39156442</v>
          </cell>
          <cell r="AS996" t="str">
            <v>febrero</v>
          </cell>
        </row>
        <row r="997">
          <cell r="AE997">
            <v>39156442</v>
          </cell>
          <cell r="AS997" t="str">
            <v>febrero</v>
          </cell>
        </row>
        <row r="998">
          <cell r="AE998">
            <v>24498000</v>
          </cell>
          <cell r="AS998" t="str">
            <v>marzo</v>
          </cell>
        </row>
        <row r="999">
          <cell r="AE999">
            <v>36311446</v>
          </cell>
          <cell r="AS999" t="str">
            <v>febrero</v>
          </cell>
        </row>
        <row r="1000">
          <cell r="AE1000">
            <v>28770942</v>
          </cell>
          <cell r="AS1000" t="str">
            <v>febrero</v>
          </cell>
        </row>
        <row r="1001">
          <cell r="AE1001">
            <v>48000000</v>
          </cell>
          <cell r="AS1001" t="str">
            <v>enero</v>
          </cell>
        </row>
        <row r="1002">
          <cell r="AE1002">
            <v>105823000</v>
          </cell>
          <cell r="AS1002" t="str">
            <v>febrero</v>
          </cell>
        </row>
        <row r="1003">
          <cell r="AE1003">
            <v>61525000</v>
          </cell>
          <cell r="AS1003" t="str">
            <v>febrero</v>
          </cell>
        </row>
        <row r="1004">
          <cell r="AE1004">
            <v>95700800</v>
          </cell>
          <cell r="AS1004" t="str">
            <v>febrero</v>
          </cell>
        </row>
        <row r="1005">
          <cell r="AE1005">
            <v>110745000</v>
          </cell>
          <cell r="AS1005" t="str">
            <v>enero</v>
          </cell>
        </row>
        <row r="1006">
          <cell r="AE1006">
            <v>86135000</v>
          </cell>
          <cell r="AS1006" t="str">
            <v>febrero</v>
          </cell>
        </row>
        <row r="1007">
          <cell r="AE1007">
            <v>31015733</v>
          </cell>
          <cell r="AS1007" t="str">
            <v>mayo</v>
          </cell>
        </row>
        <row r="1008">
          <cell r="AE1008">
            <v>29160000</v>
          </cell>
          <cell r="AS1008" t="str">
            <v>febrero</v>
          </cell>
        </row>
        <row r="1009">
          <cell r="AE1009">
            <v>16500000</v>
          </cell>
          <cell r="AS1009" t="str">
            <v>febrero</v>
          </cell>
        </row>
        <row r="1010">
          <cell r="AE1010">
            <v>15347522</v>
          </cell>
          <cell r="AS1010" t="str">
            <v>enero</v>
          </cell>
        </row>
        <row r="1011">
          <cell r="AE1011">
            <v>4800000</v>
          </cell>
          <cell r="AS1011" t="str">
            <v>enero</v>
          </cell>
        </row>
        <row r="1012">
          <cell r="AE1012">
            <v>99000000</v>
          </cell>
          <cell r="AS1012" t="str">
            <v>febrero</v>
          </cell>
        </row>
        <row r="1013">
          <cell r="AE1013">
            <v>32700000</v>
          </cell>
          <cell r="AS1013" t="str">
            <v>febrero</v>
          </cell>
        </row>
        <row r="1014">
          <cell r="AE1014">
            <v>99000000</v>
          </cell>
          <cell r="AS1014" t="str">
            <v>febrero</v>
          </cell>
        </row>
        <row r="1015">
          <cell r="AE1015">
            <v>109020000</v>
          </cell>
          <cell r="AS1015" t="str">
            <v>enero</v>
          </cell>
        </row>
        <row r="1016">
          <cell r="AE1016">
            <v>103500000</v>
          </cell>
          <cell r="AS1016" t="str">
            <v>febrero</v>
          </cell>
        </row>
        <row r="1017">
          <cell r="AE1017">
            <v>49500000</v>
          </cell>
          <cell r="AS1017" t="str">
            <v>marzo</v>
          </cell>
        </row>
        <row r="1018">
          <cell r="AE1018">
            <v>117810000</v>
          </cell>
          <cell r="AS1018" t="str">
            <v>febrero</v>
          </cell>
        </row>
        <row r="1019">
          <cell r="AE1019">
            <v>88000000</v>
          </cell>
          <cell r="AS1019" t="str">
            <v>enero</v>
          </cell>
        </row>
        <row r="1020">
          <cell r="AE1020">
            <v>103500000</v>
          </cell>
          <cell r="AS1020" t="str">
            <v>enero</v>
          </cell>
        </row>
        <row r="1021">
          <cell r="AE1021">
            <v>121000000</v>
          </cell>
          <cell r="AS1021" t="str">
            <v>febrero</v>
          </cell>
        </row>
        <row r="1022">
          <cell r="AE1022">
            <v>110400000</v>
          </cell>
          <cell r="AS1022" t="str">
            <v>enero</v>
          </cell>
        </row>
        <row r="1023">
          <cell r="AE1023">
            <v>97750000</v>
          </cell>
          <cell r="AS1023" t="str">
            <v>febrero</v>
          </cell>
        </row>
        <row r="1024">
          <cell r="AE1024">
            <v>117300000</v>
          </cell>
          <cell r="AS1024" t="str">
            <v>enero</v>
          </cell>
        </row>
        <row r="1025">
          <cell r="AE1025">
            <v>103500000</v>
          </cell>
          <cell r="AS1025" t="str">
            <v>enero</v>
          </cell>
        </row>
        <row r="1026">
          <cell r="AE1026">
            <v>61200000</v>
          </cell>
          <cell r="AS1026" t="str">
            <v>febrero</v>
          </cell>
        </row>
        <row r="1027">
          <cell r="AE1027">
            <v>114400000</v>
          </cell>
          <cell r="AS1027" t="str">
            <v>febrero</v>
          </cell>
        </row>
        <row r="1028">
          <cell r="AE1028">
            <v>60000000</v>
          </cell>
          <cell r="AS1028" t="str">
            <v>febrero</v>
          </cell>
        </row>
        <row r="1029">
          <cell r="AE1029">
            <v>117300000</v>
          </cell>
          <cell r="AS1029" t="str">
            <v>febrero</v>
          </cell>
        </row>
        <row r="1030">
          <cell r="AE1030">
            <v>110000000</v>
          </cell>
          <cell r="AS1030" t="str">
            <v>febrero</v>
          </cell>
        </row>
        <row r="1031">
          <cell r="AE1031">
            <v>88000000</v>
          </cell>
          <cell r="AS1031" t="str">
            <v>febrero</v>
          </cell>
        </row>
        <row r="1032">
          <cell r="AE1032">
            <v>52875000</v>
          </cell>
          <cell r="AS1032" t="str">
            <v>mayo</v>
          </cell>
        </row>
        <row r="1033">
          <cell r="AE1033">
            <v>3266666</v>
          </cell>
          <cell r="AS1033" t="str">
            <v>marzo</v>
          </cell>
        </row>
        <row r="1034">
          <cell r="AE1034">
            <v>68933333</v>
          </cell>
          <cell r="AS1034" t="str">
            <v>mayo</v>
          </cell>
        </row>
        <row r="1035">
          <cell r="AE1035">
            <v>26100000</v>
          </cell>
          <cell r="AS1035" t="str">
            <v>marzo</v>
          </cell>
        </row>
        <row r="1036">
          <cell r="AE1036">
            <v>13500000</v>
          </cell>
          <cell r="AS1036" t="str">
            <v>marzo</v>
          </cell>
        </row>
        <row r="1037">
          <cell r="AE1037">
            <v>11120000</v>
          </cell>
          <cell r="AS1037" t="str">
            <v>marzo</v>
          </cell>
        </row>
        <row r="1038">
          <cell r="AE1038">
            <v>68000000</v>
          </cell>
          <cell r="AS1038" t="str">
            <v>mayo</v>
          </cell>
        </row>
        <row r="1039">
          <cell r="AE1039">
            <v>12510000</v>
          </cell>
          <cell r="AS1039" t="str">
            <v>abril</v>
          </cell>
        </row>
        <row r="1040">
          <cell r="AE1040">
            <v>16282380</v>
          </cell>
          <cell r="AS1040" t="str">
            <v>mayo</v>
          </cell>
        </row>
        <row r="1041">
          <cell r="AE1041">
            <v>20607132</v>
          </cell>
          <cell r="AS1041" t="str">
            <v>mayo</v>
          </cell>
        </row>
        <row r="1042">
          <cell r="AE1042">
            <v>20607132</v>
          </cell>
          <cell r="AS1042" t="str">
            <v>mayo</v>
          </cell>
        </row>
        <row r="1043">
          <cell r="AE1043">
            <v>47183040</v>
          </cell>
          <cell r="AS1043" t="str">
            <v>febrero</v>
          </cell>
        </row>
        <row r="1044">
          <cell r="AE1044">
            <v>17837808</v>
          </cell>
          <cell r="AS1044" t="str">
            <v>febrero</v>
          </cell>
        </row>
        <row r="1045">
          <cell r="AE1045">
            <v>17837808</v>
          </cell>
          <cell r="AS1045" t="str">
            <v>mayo</v>
          </cell>
        </row>
        <row r="1046">
          <cell r="AE1046">
            <v>14133210</v>
          </cell>
          <cell r="AS1046" t="str">
            <v>mayo</v>
          </cell>
        </row>
        <row r="1047">
          <cell r="AE1047">
            <v>29715344</v>
          </cell>
          <cell r="AS1047" t="str">
            <v>mayo</v>
          </cell>
        </row>
        <row r="1048">
          <cell r="AE1048">
            <v>55620000</v>
          </cell>
          <cell r="AS1048" t="str">
            <v>mayo</v>
          </cell>
        </row>
        <row r="1049">
          <cell r="AE1049">
            <v>28494165</v>
          </cell>
          <cell r="AS1049" t="str">
            <v>mayo</v>
          </cell>
        </row>
        <row r="1050">
          <cell r="AE1050">
            <v>20352975</v>
          </cell>
          <cell r="AS1050" t="str">
            <v>mayo</v>
          </cell>
        </row>
        <row r="1051">
          <cell r="AE1051">
            <v>29715344</v>
          </cell>
          <cell r="AS1051" t="str">
            <v>mayo</v>
          </cell>
        </row>
        <row r="1052">
          <cell r="AE1052">
            <v>29715344</v>
          </cell>
          <cell r="AS1052" t="str">
            <v>mayo</v>
          </cell>
        </row>
        <row r="1053">
          <cell r="AE1053">
            <v>29715344</v>
          </cell>
          <cell r="AS1053" t="str">
            <v>mayo</v>
          </cell>
        </row>
        <row r="1054">
          <cell r="AE1054">
            <v>78638388</v>
          </cell>
          <cell r="AS1054" t="str">
            <v>febrero</v>
          </cell>
        </row>
        <row r="1055">
          <cell r="AE1055">
            <v>42595800</v>
          </cell>
          <cell r="AS1055" t="str">
            <v>mayo</v>
          </cell>
        </row>
        <row r="1056">
          <cell r="AE1056">
            <v>42595800</v>
          </cell>
          <cell r="AS1056" t="str">
            <v>mayo</v>
          </cell>
        </row>
        <row r="1057">
          <cell r="AE1057">
            <v>37272000</v>
          </cell>
          <cell r="AS1057" t="str">
            <v>febrero</v>
          </cell>
        </row>
        <row r="1058">
          <cell r="AE1058">
            <v>36000000</v>
          </cell>
          <cell r="AS1058" t="str">
            <v>febrero</v>
          </cell>
        </row>
        <row r="1059">
          <cell r="AE1059">
            <v>46800000</v>
          </cell>
          <cell r="AS1059" t="str">
            <v>febrero</v>
          </cell>
        </row>
        <row r="1060">
          <cell r="AE1060">
            <v>18000000</v>
          </cell>
          <cell r="AS1060" t="str">
            <v>febrero</v>
          </cell>
        </row>
        <row r="1061">
          <cell r="AE1061">
            <v>76800000</v>
          </cell>
          <cell r="AS1061" t="str">
            <v>mayo</v>
          </cell>
        </row>
        <row r="1062">
          <cell r="AE1062">
            <v>68640000</v>
          </cell>
          <cell r="AS1062" t="str">
            <v>mayo</v>
          </cell>
        </row>
        <row r="1063">
          <cell r="AE1063">
            <v>52500000</v>
          </cell>
          <cell r="AS1063" t="str">
            <v>mayo</v>
          </cell>
        </row>
        <row r="1064">
          <cell r="AE1064">
            <v>32881932</v>
          </cell>
          <cell r="AS1064" t="str">
            <v>febrero</v>
          </cell>
        </row>
        <row r="1065">
          <cell r="AE1065">
            <v>140534940</v>
          </cell>
          <cell r="AS1065" t="str">
            <v>mayo</v>
          </cell>
        </row>
        <row r="1066">
          <cell r="AE1066">
            <v>87685152</v>
          </cell>
          <cell r="AS1066" t="str">
            <v>mayo</v>
          </cell>
        </row>
        <row r="1067">
          <cell r="AE1067">
            <v>2398181</v>
          </cell>
          <cell r="AS1067" t="str">
            <v>mayo</v>
          </cell>
        </row>
        <row r="1068">
          <cell r="AE1068">
            <v>49800000</v>
          </cell>
          <cell r="AS1068" t="str">
            <v>marzo</v>
          </cell>
        </row>
        <row r="1069">
          <cell r="AE1069">
            <v>120303030</v>
          </cell>
          <cell r="AS1069" t="str">
            <v>enero</v>
          </cell>
        </row>
        <row r="1070">
          <cell r="AE1070">
            <v>137500000</v>
          </cell>
          <cell r="AS1070" t="str">
            <v>febrero</v>
          </cell>
        </row>
        <row r="1071">
          <cell r="AE1071">
            <v>31874000</v>
          </cell>
          <cell r="AS1071" t="str">
            <v>mayo</v>
          </cell>
        </row>
        <row r="1072">
          <cell r="AE1072">
            <v>28370060</v>
          </cell>
          <cell r="AS1072" t="str">
            <v>abril</v>
          </cell>
        </row>
        <row r="1073">
          <cell r="AE1073">
            <v>38220000</v>
          </cell>
          <cell r="AS1073" t="str">
            <v>mayo</v>
          </cell>
        </row>
        <row r="1074">
          <cell r="AE1074">
            <v>72000000</v>
          </cell>
          <cell r="AS1074" t="str">
            <v>abril</v>
          </cell>
        </row>
        <row r="1075">
          <cell r="AE1075">
            <v>30139200</v>
          </cell>
          <cell r="AS1075" t="str">
            <v>abril</v>
          </cell>
        </row>
        <row r="1076">
          <cell r="AE1076">
            <v>70122800</v>
          </cell>
          <cell r="AS1076" t="str">
            <v>febrero</v>
          </cell>
        </row>
        <row r="1077">
          <cell r="AE1077">
            <v>8499733</v>
          </cell>
          <cell r="AS1077" t="str">
            <v>febrero</v>
          </cell>
        </row>
        <row r="1078">
          <cell r="AE1078">
            <v>39000000</v>
          </cell>
          <cell r="AS1078" t="str">
            <v>mayo</v>
          </cell>
        </row>
        <row r="1079">
          <cell r="AE1079">
            <v>70122800</v>
          </cell>
          <cell r="AS1079" t="str">
            <v>febrero</v>
          </cell>
        </row>
        <row r="1080">
          <cell r="AE1080">
            <v>76500000</v>
          </cell>
          <cell r="AS1080" t="str">
            <v>marzo</v>
          </cell>
        </row>
        <row r="1081">
          <cell r="AE1081">
            <v>35000000</v>
          </cell>
          <cell r="AS1081" t="str">
            <v>mayo</v>
          </cell>
        </row>
        <row r="1082">
          <cell r="AE1082">
            <v>9630000</v>
          </cell>
          <cell r="AS1082" t="str">
            <v>febrero</v>
          </cell>
        </row>
        <row r="1083">
          <cell r="AE1083">
            <v>9630000</v>
          </cell>
          <cell r="AS1083" t="str">
            <v>febrero</v>
          </cell>
        </row>
        <row r="1084">
          <cell r="AE1084">
            <v>9630000</v>
          </cell>
          <cell r="AS1084" t="str">
            <v>febrero</v>
          </cell>
        </row>
        <row r="1085">
          <cell r="AE1085">
            <v>9630000</v>
          </cell>
          <cell r="AS1085" t="str">
            <v>febrero</v>
          </cell>
        </row>
        <row r="1086">
          <cell r="AE1086">
            <v>9630000</v>
          </cell>
          <cell r="AS1086" t="str">
            <v>febrero</v>
          </cell>
        </row>
        <row r="1087">
          <cell r="AE1087">
            <v>20346710</v>
          </cell>
          <cell r="AS1087" t="str">
            <v>abril</v>
          </cell>
        </row>
        <row r="1088">
          <cell r="AE1088">
            <v>78624000</v>
          </cell>
          <cell r="AS1088" t="str">
            <v>marzo</v>
          </cell>
        </row>
        <row r="1089">
          <cell r="AE1089">
            <v>28301500</v>
          </cell>
          <cell r="AS1089" t="str">
            <v>febrero</v>
          </cell>
        </row>
        <row r="1090">
          <cell r="AE1090">
            <v>28301500</v>
          </cell>
          <cell r="AS1090" t="str">
            <v>febrero</v>
          </cell>
        </row>
        <row r="1091">
          <cell r="AE1091">
            <v>5867263966</v>
          </cell>
          <cell r="AS1091" t="str">
            <v>abril</v>
          </cell>
        </row>
        <row r="1092">
          <cell r="AE1092">
            <v>977442736</v>
          </cell>
          <cell r="AS1092" t="str">
            <v>mayo</v>
          </cell>
        </row>
        <row r="1093">
          <cell r="AE1093">
            <v>3479371306</v>
          </cell>
          <cell r="AS1093" t="str">
            <v>mayo</v>
          </cell>
        </row>
        <row r="1094">
          <cell r="AE1094">
            <v>445000000</v>
          </cell>
          <cell r="AS1094" t="str">
            <v>mayo</v>
          </cell>
        </row>
        <row r="1095">
          <cell r="AE1095">
            <v>4072511000</v>
          </cell>
          <cell r="AS1095" t="str">
            <v>abril</v>
          </cell>
        </row>
        <row r="1096">
          <cell r="AE1096">
            <v>3056301</v>
          </cell>
          <cell r="AS1096" t="str">
            <v>abril</v>
          </cell>
        </row>
        <row r="1097">
          <cell r="AE1097">
            <v>286764780</v>
          </cell>
          <cell r="AS1097" t="str">
            <v>abril</v>
          </cell>
        </row>
        <row r="1098">
          <cell r="AE1098">
            <v>1800088707</v>
          </cell>
          <cell r="AS1098" t="str">
            <v>mayo</v>
          </cell>
        </row>
        <row r="1099">
          <cell r="AE1099">
            <v>14552714033</v>
          </cell>
          <cell r="AS1099" t="str">
            <v>abril</v>
          </cell>
        </row>
        <row r="1100">
          <cell r="AE1100">
            <v>65175000</v>
          </cell>
          <cell r="AS1100" t="str">
            <v>abril</v>
          </cell>
        </row>
        <row r="1101">
          <cell r="AE1101">
            <v>23420971</v>
          </cell>
          <cell r="AS1101" t="str">
            <v>abril</v>
          </cell>
        </row>
        <row r="1102">
          <cell r="AE1102">
            <v>13191639497</v>
          </cell>
          <cell r="AS1102" t="str">
            <v>abril</v>
          </cell>
        </row>
        <row r="1103">
          <cell r="AE1103">
            <v>918549954</v>
          </cell>
          <cell r="AS1103" t="str">
            <v>abril</v>
          </cell>
        </row>
        <row r="1104">
          <cell r="AE1104">
            <v>488028150</v>
          </cell>
          <cell r="AS1104" t="str">
            <v>abril</v>
          </cell>
        </row>
        <row r="1105">
          <cell r="AE1105">
            <v>997096731</v>
          </cell>
          <cell r="AS1105" t="str">
            <v>mayo</v>
          </cell>
        </row>
        <row r="1106">
          <cell r="AE1106">
            <v>19681871</v>
          </cell>
          <cell r="AS1106" t="str">
            <v>mayo</v>
          </cell>
        </row>
        <row r="1107">
          <cell r="AE1107">
            <v>5041591</v>
          </cell>
          <cell r="AS1107" t="str">
            <v>mayo</v>
          </cell>
        </row>
        <row r="1108">
          <cell r="AE1108">
            <v>95252972</v>
          </cell>
          <cell r="AS1108" t="str">
            <v>mayo</v>
          </cell>
        </row>
        <row r="1109">
          <cell r="AE1109">
            <v>7781731</v>
          </cell>
          <cell r="AS1109" t="str">
            <v>mayo</v>
          </cell>
        </row>
        <row r="1110">
          <cell r="AE1110">
            <v>1908171</v>
          </cell>
          <cell r="AS1110" t="str">
            <v>mayo</v>
          </cell>
        </row>
        <row r="1111">
          <cell r="AE1111">
            <v>56623224</v>
          </cell>
          <cell r="AS1111" t="str">
            <v>mayo</v>
          </cell>
        </row>
        <row r="1112">
          <cell r="AE1112">
            <v>1864587</v>
          </cell>
          <cell r="AS1112" t="str">
            <v>mayo</v>
          </cell>
        </row>
        <row r="1113">
          <cell r="AE1113">
            <v>5997811</v>
          </cell>
          <cell r="AS1113" t="str">
            <v>mayo</v>
          </cell>
        </row>
        <row r="1114">
          <cell r="AE1114">
            <v>2212943</v>
          </cell>
          <cell r="AS1114" t="str">
            <v>mayo</v>
          </cell>
        </row>
        <row r="1115">
          <cell r="AE1115">
            <v>37204718</v>
          </cell>
          <cell r="AS1115" t="str">
            <v>febrero</v>
          </cell>
        </row>
        <row r="1116">
          <cell r="AE1116">
            <v>1403662</v>
          </cell>
          <cell r="AS1116" t="str">
            <v>febrero</v>
          </cell>
        </row>
        <row r="1117">
          <cell r="AE1117">
            <v>84638924</v>
          </cell>
          <cell r="AS1117" t="str">
            <v>febrero</v>
          </cell>
        </row>
        <row r="1118">
          <cell r="AE1118">
            <v>4375652</v>
          </cell>
          <cell r="AS1118" t="str">
            <v>febrero</v>
          </cell>
        </row>
        <row r="1119">
          <cell r="AE1119">
            <v>83089792</v>
          </cell>
          <cell r="AS1119" t="str">
            <v>febrero</v>
          </cell>
        </row>
        <row r="1120">
          <cell r="AE1120">
            <v>9088493</v>
          </cell>
          <cell r="AS1120" t="str">
            <v>febrero</v>
          </cell>
        </row>
        <row r="1121">
          <cell r="AE1121">
            <v>231138386</v>
          </cell>
          <cell r="AS1121" t="str">
            <v>febrero</v>
          </cell>
        </row>
        <row r="1122">
          <cell r="AE1122">
            <v>9648559</v>
          </cell>
          <cell r="AS1122" t="str">
            <v>febrero</v>
          </cell>
        </row>
        <row r="1123">
          <cell r="AE1123">
            <v>112027991</v>
          </cell>
          <cell r="AS1123" t="str">
            <v>febrero</v>
          </cell>
        </row>
        <row r="1124">
          <cell r="AE1124">
            <v>12192198</v>
          </cell>
          <cell r="AS1124" t="str">
            <v>febrero</v>
          </cell>
        </row>
        <row r="1125">
          <cell r="AE1125">
            <v>62086484</v>
          </cell>
          <cell r="AS1125" t="str">
            <v>febrero</v>
          </cell>
        </row>
        <row r="1126">
          <cell r="AE1126">
            <v>7139611</v>
          </cell>
          <cell r="AS1126" t="str">
            <v>febrero</v>
          </cell>
        </row>
        <row r="1127">
          <cell r="AE1127">
            <v>28952927</v>
          </cell>
          <cell r="AS1127" t="str">
            <v>febrero</v>
          </cell>
        </row>
        <row r="1128">
          <cell r="AE1128">
            <v>340108319</v>
          </cell>
          <cell r="AS1128" t="str">
            <v>febrero</v>
          </cell>
        </row>
        <row r="1129">
          <cell r="AE1129">
            <v>753419688</v>
          </cell>
          <cell r="AS1129" t="str">
            <v>mayo</v>
          </cell>
        </row>
        <row r="1130">
          <cell r="AE1130">
            <v>673000000</v>
          </cell>
          <cell r="AS1130" t="str">
            <v>marzo</v>
          </cell>
        </row>
        <row r="1131">
          <cell r="AE1131">
            <v>1835842166</v>
          </cell>
          <cell r="AS1131" t="str">
            <v>marzo</v>
          </cell>
        </row>
        <row r="1132">
          <cell r="AE1132">
            <v>13298871243</v>
          </cell>
          <cell r="AS1132" t="str">
            <v>marzo</v>
          </cell>
        </row>
        <row r="1133">
          <cell r="AE1133">
            <v>8421000000</v>
          </cell>
          <cell r="AS1133" t="str">
            <v>marzo</v>
          </cell>
        </row>
        <row r="1134">
          <cell r="AE1134">
            <v>3933000000</v>
          </cell>
          <cell r="AS1134" t="str">
            <v>marzo</v>
          </cell>
        </row>
        <row r="1135">
          <cell r="AE1135">
            <v>11978442350</v>
          </cell>
          <cell r="AS1135" t="str">
            <v>marzo</v>
          </cell>
        </row>
        <row r="1136">
          <cell r="AE1136">
            <v>1625781674</v>
          </cell>
          <cell r="AS1136" t="str">
            <v>marzo</v>
          </cell>
        </row>
        <row r="1137">
          <cell r="AE1137">
            <v>62106873</v>
          </cell>
          <cell r="AS1137" t="str">
            <v>marzo</v>
          </cell>
        </row>
        <row r="1138">
          <cell r="AE1138">
            <v>1007007610</v>
          </cell>
          <cell r="AS1138" t="str">
            <v>abril</v>
          </cell>
        </row>
        <row r="1139">
          <cell r="AE1139">
            <v>436346306</v>
          </cell>
          <cell r="AS1139" t="str">
            <v>abril</v>
          </cell>
        </row>
        <row r="1140">
          <cell r="AE1140">
            <v>195449179</v>
          </cell>
          <cell r="AS1140" t="str">
            <v>abril</v>
          </cell>
        </row>
        <row r="1141">
          <cell r="AE1141">
            <v>4384012723</v>
          </cell>
          <cell r="AS1141" t="str">
            <v>abril</v>
          </cell>
        </row>
        <row r="1142">
          <cell r="AE1142">
            <v>279782689</v>
          </cell>
          <cell r="AS1142" t="str">
            <v>abril</v>
          </cell>
        </row>
        <row r="1143">
          <cell r="AE1143">
            <v>110909440</v>
          </cell>
          <cell r="AS1143" t="str">
            <v>abril</v>
          </cell>
        </row>
        <row r="1144">
          <cell r="AE1144">
            <v>288619571</v>
          </cell>
          <cell r="AS1144" t="str">
            <v>abril</v>
          </cell>
        </row>
        <row r="1145">
          <cell r="AE1145">
            <v>353735138</v>
          </cell>
          <cell r="AS1145" t="str">
            <v>abril</v>
          </cell>
        </row>
        <row r="1146">
          <cell r="AE1146">
            <v>4177910</v>
          </cell>
          <cell r="AS1146" t="str">
            <v>abril</v>
          </cell>
        </row>
        <row r="1147">
          <cell r="AE1147">
            <v>31334324</v>
          </cell>
          <cell r="AS1147" t="str">
            <v>abril</v>
          </cell>
        </row>
        <row r="1148">
          <cell r="AE1148">
            <v>35810656</v>
          </cell>
          <cell r="AS1148" t="str">
            <v>abril</v>
          </cell>
        </row>
        <row r="1149">
          <cell r="AE1149">
            <v>19595143</v>
          </cell>
          <cell r="AS1149" t="str">
            <v>mayo</v>
          </cell>
        </row>
        <row r="1150">
          <cell r="AE1150">
            <v>29185200</v>
          </cell>
          <cell r="AS1150" t="str">
            <v>marzo</v>
          </cell>
        </row>
        <row r="1151">
          <cell r="AE1151">
            <v>29185200</v>
          </cell>
          <cell r="AS1151" t="str">
            <v>marzo</v>
          </cell>
        </row>
        <row r="1152">
          <cell r="AE1152">
            <v>29185200</v>
          </cell>
          <cell r="AS1152" t="str">
            <v>marzo</v>
          </cell>
        </row>
        <row r="1153">
          <cell r="AE1153">
            <v>72183821</v>
          </cell>
          <cell r="AS1153" t="str">
            <v>marzo</v>
          </cell>
        </row>
        <row r="1154">
          <cell r="AE1154">
            <v>29185200</v>
          </cell>
          <cell r="AS1154" t="str">
            <v>abril</v>
          </cell>
        </row>
        <row r="1155">
          <cell r="AE1155">
            <v>29185200</v>
          </cell>
          <cell r="AS1155" t="str">
            <v>abril</v>
          </cell>
        </row>
        <row r="1156">
          <cell r="AE1156">
            <v>29185200</v>
          </cell>
          <cell r="AS1156" t="str">
            <v>marzo</v>
          </cell>
        </row>
        <row r="1157">
          <cell r="AE1157">
            <v>29185200</v>
          </cell>
          <cell r="AS1157" t="str">
            <v>marzo</v>
          </cell>
        </row>
        <row r="1158">
          <cell r="AE1158">
            <v>29185200</v>
          </cell>
          <cell r="AS1158" t="str">
            <v>abril</v>
          </cell>
        </row>
        <row r="1159">
          <cell r="AE1159">
            <v>29185200</v>
          </cell>
          <cell r="AS1159" t="str">
            <v>abril</v>
          </cell>
        </row>
        <row r="1160">
          <cell r="AE1160">
            <v>29185200</v>
          </cell>
          <cell r="AS1160" t="str">
            <v>abril</v>
          </cell>
        </row>
        <row r="1161">
          <cell r="AE1161">
            <v>29185200</v>
          </cell>
          <cell r="AS1161" t="str">
            <v>marzo</v>
          </cell>
        </row>
        <row r="1162">
          <cell r="AE1162">
            <v>29185200</v>
          </cell>
          <cell r="AS1162" t="str">
            <v>abril</v>
          </cell>
        </row>
        <row r="1163">
          <cell r="AE1163">
            <v>29185200</v>
          </cell>
          <cell r="AS1163" t="str">
            <v>marzo</v>
          </cell>
        </row>
        <row r="1164">
          <cell r="AE1164">
            <v>29185200</v>
          </cell>
          <cell r="AS1164" t="str">
            <v>marzo</v>
          </cell>
        </row>
        <row r="1165">
          <cell r="AE1165">
            <v>29185200</v>
          </cell>
          <cell r="AS1165" t="str">
            <v>marzo</v>
          </cell>
        </row>
        <row r="1166">
          <cell r="AE1166">
            <v>22702680</v>
          </cell>
          <cell r="AS1166" t="str">
            <v>febrero</v>
          </cell>
        </row>
        <row r="1167">
          <cell r="AE1167">
            <v>29185200</v>
          </cell>
          <cell r="AS1167" t="str">
            <v>abril</v>
          </cell>
        </row>
        <row r="1168">
          <cell r="AE1168">
            <v>29185200</v>
          </cell>
          <cell r="AS1168" t="str">
            <v>abril</v>
          </cell>
        </row>
        <row r="1169">
          <cell r="AE1169">
            <v>29185200</v>
          </cell>
          <cell r="AS1169" t="str">
            <v>abril</v>
          </cell>
        </row>
        <row r="1170">
          <cell r="AE1170">
            <v>29185200</v>
          </cell>
          <cell r="AS1170" t="str">
            <v>marzo</v>
          </cell>
        </row>
        <row r="1171">
          <cell r="AE1171">
            <v>24807420</v>
          </cell>
          <cell r="AS1171" t="str">
            <v>abril</v>
          </cell>
        </row>
        <row r="1172">
          <cell r="AE1172">
            <v>29185200</v>
          </cell>
          <cell r="AS1172" t="str">
            <v>abril</v>
          </cell>
        </row>
        <row r="1173">
          <cell r="AE1173">
            <v>29185200</v>
          </cell>
          <cell r="AS1173" t="str">
            <v>marzo</v>
          </cell>
        </row>
        <row r="1174">
          <cell r="AE1174">
            <v>29185200</v>
          </cell>
          <cell r="AS1174" t="str">
            <v>abril</v>
          </cell>
        </row>
        <row r="1175">
          <cell r="AE1175">
            <v>29185200</v>
          </cell>
          <cell r="AS1175" t="str">
            <v>abril</v>
          </cell>
        </row>
        <row r="1176">
          <cell r="AE1176">
            <v>29185200</v>
          </cell>
          <cell r="AS1176" t="str">
            <v>abril</v>
          </cell>
        </row>
        <row r="1177">
          <cell r="AE1177">
            <v>29185200</v>
          </cell>
          <cell r="AS1177" t="str">
            <v>abril</v>
          </cell>
        </row>
        <row r="1178">
          <cell r="AE1178">
            <v>23348160</v>
          </cell>
          <cell r="AS1178" t="str">
            <v>mayo</v>
          </cell>
        </row>
        <row r="1179">
          <cell r="AE1179">
            <v>29185200</v>
          </cell>
          <cell r="AS1179" t="str">
            <v>abril</v>
          </cell>
        </row>
        <row r="1180">
          <cell r="AE1180">
            <v>29185200</v>
          </cell>
          <cell r="AS1180" t="str">
            <v>marzo</v>
          </cell>
        </row>
        <row r="1181">
          <cell r="AE1181">
            <v>29185200</v>
          </cell>
          <cell r="AS1181" t="str">
            <v>marzo</v>
          </cell>
        </row>
        <row r="1182">
          <cell r="AE1182">
            <v>29185200</v>
          </cell>
          <cell r="AS1182" t="str">
            <v>marzo</v>
          </cell>
        </row>
        <row r="1183">
          <cell r="AE1183">
            <v>29185200</v>
          </cell>
          <cell r="AS1183" t="str">
            <v>abril</v>
          </cell>
        </row>
        <row r="1184">
          <cell r="AE1184">
            <v>29185200</v>
          </cell>
          <cell r="AS1184" t="str">
            <v>abril</v>
          </cell>
        </row>
        <row r="1185">
          <cell r="AE1185">
            <v>29185200</v>
          </cell>
          <cell r="AS1185" t="str">
            <v>abril</v>
          </cell>
        </row>
        <row r="1186">
          <cell r="AE1186">
            <v>29185200</v>
          </cell>
          <cell r="AS1186" t="str">
            <v>abril</v>
          </cell>
        </row>
        <row r="1187">
          <cell r="AE1187">
            <v>29185200</v>
          </cell>
          <cell r="AS1187" t="str">
            <v>abril</v>
          </cell>
        </row>
        <row r="1188">
          <cell r="AE1188">
            <v>29185200</v>
          </cell>
          <cell r="AS1188" t="str">
            <v>abril</v>
          </cell>
        </row>
        <row r="1189">
          <cell r="AE1189">
            <v>23348160</v>
          </cell>
          <cell r="AS1189" t="str">
            <v>abril</v>
          </cell>
        </row>
        <row r="1190">
          <cell r="AE1190">
            <v>23348160</v>
          </cell>
          <cell r="AS1190" t="str">
            <v>abril</v>
          </cell>
        </row>
        <row r="1191">
          <cell r="AE1191">
            <v>29185200</v>
          </cell>
          <cell r="AS1191" t="str">
            <v>abril</v>
          </cell>
        </row>
        <row r="1192">
          <cell r="AE1192">
            <v>21402480</v>
          </cell>
          <cell r="AS1192" t="str">
            <v>mayo</v>
          </cell>
        </row>
        <row r="1193">
          <cell r="AE1193">
            <v>29185200</v>
          </cell>
          <cell r="AS1193" t="str">
            <v>abril</v>
          </cell>
        </row>
        <row r="1194">
          <cell r="AE1194">
            <v>29185200</v>
          </cell>
          <cell r="AS1194" t="str">
            <v>abril</v>
          </cell>
        </row>
        <row r="1195">
          <cell r="AE1195">
            <v>29185200</v>
          </cell>
          <cell r="AS1195" t="str">
            <v>abril</v>
          </cell>
        </row>
        <row r="1196">
          <cell r="AE1196">
            <v>23348160</v>
          </cell>
          <cell r="AS1196" t="str">
            <v>mayo</v>
          </cell>
        </row>
        <row r="1197">
          <cell r="AE1197">
            <v>20429640</v>
          </cell>
          <cell r="AS1197" t="str">
            <v>mayo</v>
          </cell>
        </row>
        <row r="1198">
          <cell r="AE1198">
            <v>22375320</v>
          </cell>
          <cell r="AS1198" t="str">
            <v>mayo</v>
          </cell>
        </row>
        <row r="1199">
          <cell r="AE1199">
            <v>23348160</v>
          </cell>
          <cell r="AS1199" t="str">
            <v>mayo</v>
          </cell>
        </row>
        <row r="1200">
          <cell r="AE1200">
            <v>22375320</v>
          </cell>
          <cell r="AS1200" t="str">
            <v>mayo</v>
          </cell>
        </row>
        <row r="1201">
          <cell r="AE1201">
            <v>22375320</v>
          </cell>
          <cell r="AS1201" t="str">
            <v>mayo</v>
          </cell>
        </row>
        <row r="1202">
          <cell r="AE1202">
            <v>29185200</v>
          </cell>
          <cell r="AS1202" t="str">
            <v>marzo</v>
          </cell>
        </row>
        <row r="1203">
          <cell r="AE1203">
            <v>29185200</v>
          </cell>
          <cell r="AS1203" t="str">
            <v>marzo</v>
          </cell>
        </row>
        <row r="1204">
          <cell r="AE1204">
            <v>29185200</v>
          </cell>
          <cell r="AS1204" t="str">
            <v>marzo</v>
          </cell>
        </row>
        <row r="1205">
          <cell r="AE1205">
            <v>21402480</v>
          </cell>
          <cell r="AS1205" t="str">
            <v>mayo</v>
          </cell>
        </row>
        <row r="1206">
          <cell r="AE1206">
            <v>29185200</v>
          </cell>
          <cell r="AS1206" t="str">
            <v>marzo</v>
          </cell>
        </row>
        <row r="1207">
          <cell r="AE1207">
            <v>29185200</v>
          </cell>
          <cell r="AS1207" t="str">
            <v>marzo</v>
          </cell>
        </row>
        <row r="1208">
          <cell r="AE1208">
            <v>29185200</v>
          </cell>
          <cell r="AS1208" t="str">
            <v>marzo</v>
          </cell>
        </row>
        <row r="1209">
          <cell r="AE1209">
            <v>29185200</v>
          </cell>
          <cell r="AS1209" t="str">
            <v>marzo</v>
          </cell>
        </row>
        <row r="1210">
          <cell r="AE1210">
            <v>29185200</v>
          </cell>
          <cell r="AS1210" t="str">
            <v>abril</v>
          </cell>
        </row>
        <row r="1211">
          <cell r="AE1211">
            <v>20429640</v>
          </cell>
          <cell r="AS1211" t="str">
            <v>mayo</v>
          </cell>
        </row>
        <row r="1212">
          <cell r="AE1212">
            <v>14592600</v>
          </cell>
          <cell r="AS1212" t="str">
            <v>mayo</v>
          </cell>
        </row>
        <row r="1213">
          <cell r="AE1213">
            <v>20429640</v>
          </cell>
          <cell r="AS1213" t="str">
            <v>mayo</v>
          </cell>
        </row>
        <row r="1214">
          <cell r="AE1214">
            <v>20429640</v>
          </cell>
          <cell r="AS1214" t="str">
            <v>mayo</v>
          </cell>
        </row>
        <row r="1215">
          <cell r="AE1215">
            <v>21402480</v>
          </cell>
          <cell r="AS1215" t="str">
            <v>mayo</v>
          </cell>
        </row>
        <row r="1216">
          <cell r="AE1216">
            <v>21402480</v>
          </cell>
          <cell r="AS1216" t="str">
            <v>mayo</v>
          </cell>
        </row>
        <row r="1217">
          <cell r="AE1217">
            <v>21402480</v>
          </cell>
          <cell r="AS1217" t="str">
            <v>mayo</v>
          </cell>
        </row>
        <row r="1218">
          <cell r="AE1218">
            <v>20429640</v>
          </cell>
          <cell r="AS1218" t="str">
            <v>mayo</v>
          </cell>
        </row>
        <row r="1219">
          <cell r="AE1219">
            <v>20429640</v>
          </cell>
          <cell r="AS1219" t="str">
            <v>mayo</v>
          </cell>
        </row>
        <row r="1220">
          <cell r="AE1220">
            <v>22764456</v>
          </cell>
          <cell r="AS1220" t="str">
            <v>mayo</v>
          </cell>
        </row>
        <row r="1221">
          <cell r="AE1221">
            <v>21402480</v>
          </cell>
          <cell r="AS1221" t="str">
            <v>mayo</v>
          </cell>
        </row>
        <row r="1222">
          <cell r="AE1222">
            <v>21402480</v>
          </cell>
          <cell r="AS1222" t="str">
            <v>mayo</v>
          </cell>
        </row>
        <row r="1223">
          <cell r="AE1223">
            <v>21402480</v>
          </cell>
          <cell r="AS1223" t="str">
            <v>mayo</v>
          </cell>
        </row>
        <row r="1224">
          <cell r="AE1224">
            <v>21402480</v>
          </cell>
          <cell r="AS1224" t="str">
            <v>mayo</v>
          </cell>
        </row>
        <row r="1225">
          <cell r="AE1225">
            <v>21402480</v>
          </cell>
          <cell r="AS1225" t="str">
            <v>mayo</v>
          </cell>
        </row>
        <row r="1226">
          <cell r="AE1226">
            <v>23348160</v>
          </cell>
          <cell r="AS1226" t="str">
            <v>abril</v>
          </cell>
        </row>
        <row r="1227">
          <cell r="AE1227">
            <v>22764456</v>
          </cell>
          <cell r="AS1227" t="str">
            <v>mayo</v>
          </cell>
        </row>
        <row r="1228">
          <cell r="AE1228">
            <v>23348160</v>
          </cell>
          <cell r="AS1228" t="str">
            <v>abril</v>
          </cell>
        </row>
        <row r="1229">
          <cell r="AE1229">
            <v>23348160</v>
          </cell>
          <cell r="AS1229" t="str">
            <v>marzo</v>
          </cell>
        </row>
        <row r="1230">
          <cell r="AE1230">
            <v>23348160</v>
          </cell>
          <cell r="AS1230" t="str">
            <v>mayo</v>
          </cell>
        </row>
        <row r="1231">
          <cell r="AE1231">
            <v>23348160</v>
          </cell>
          <cell r="AS1231" t="str">
            <v>marzo</v>
          </cell>
        </row>
        <row r="1232">
          <cell r="AE1232">
            <v>23348160</v>
          </cell>
          <cell r="AS1232" t="str">
            <v>abril</v>
          </cell>
        </row>
        <row r="1233">
          <cell r="AE1233">
            <v>21888900</v>
          </cell>
          <cell r="AS1233" t="str">
            <v>mayo</v>
          </cell>
        </row>
        <row r="1234">
          <cell r="AE1234">
            <v>21402480</v>
          </cell>
          <cell r="AS1234" t="str">
            <v>mayo</v>
          </cell>
        </row>
        <row r="1235">
          <cell r="AE1235">
            <v>21888900</v>
          </cell>
          <cell r="AS1235" t="str">
            <v>mayo</v>
          </cell>
        </row>
        <row r="1236">
          <cell r="AE1236">
            <v>21888900</v>
          </cell>
          <cell r="AS1236" t="str">
            <v>mayo</v>
          </cell>
        </row>
        <row r="1237">
          <cell r="AE1237">
            <v>23348160</v>
          </cell>
          <cell r="AS1237" t="str">
            <v>marzo</v>
          </cell>
        </row>
        <row r="1238">
          <cell r="AE1238">
            <v>21888900</v>
          </cell>
          <cell r="AS1238" t="str">
            <v>mayo</v>
          </cell>
        </row>
        <row r="1239">
          <cell r="AE1239">
            <v>23348160</v>
          </cell>
          <cell r="AS1239" t="str">
            <v>marzo</v>
          </cell>
        </row>
        <row r="1240">
          <cell r="AE1240">
            <v>23348160</v>
          </cell>
          <cell r="AS1240" t="str">
            <v>abril</v>
          </cell>
        </row>
        <row r="1241">
          <cell r="AE1241">
            <v>23348160</v>
          </cell>
          <cell r="AS1241" t="str">
            <v>abril</v>
          </cell>
        </row>
        <row r="1242">
          <cell r="AE1242">
            <v>21888900</v>
          </cell>
          <cell r="AS1242" t="str">
            <v>mayo</v>
          </cell>
        </row>
        <row r="1243">
          <cell r="AE1243">
            <v>21888900</v>
          </cell>
          <cell r="AS1243" t="str">
            <v>mayo</v>
          </cell>
        </row>
        <row r="1244">
          <cell r="AE1244">
            <v>21888900</v>
          </cell>
          <cell r="AS1244" t="str">
            <v>mayo</v>
          </cell>
        </row>
        <row r="1245">
          <cell r="AE1245">
            <v>20916060</v>
          </cell>
          <cell r="AS1245" t="str">
            <v>mayo</v>
          </cell>
        </row>
        <row r="1246">
          <cell r="AE1246">
            <v>21402480</v>
          </cell>
          <cell r="AS1246" t="str">
            <v>mayo</v>
          </cell>
        </row>
        <row r="1247">
          <cell r="AE1247">
            <v>22764456</v>
          </cell>
          <cell r="AS1247" t="str">
            <v>mayo</v>
          </cell>
        </row>
        <row r="1248">
          <cell r="AE1248">
            <v>20818776</v>
          </cell>
          <cell r="AS1248" t="str">
            <v>mayo</v>
          </cell>
        </row>
        <row r="1249">
          <cell r="AE1249">
            <v>21888900</v>
          </cell>
          <cell r="AS1249" t="str">
            <v>mayo</v>
          </cell>
        </row>
        <row r="1250">
          <cell r="AE1250">
            <v>21402480</v>
          </cell>
          <cell r="AS1250" t="str">
            <v>mayo</v>
          </cell>
        </row>
        <row r="1251">
          <cell r="AE1251">
            <v>21402480</v>
          </cell>
          <cell r="AS1251" t="str">
            <v>mayo</v>
          </cell>
        </row>
        <row r="1252">
          <cell r="AE1252">
            <v>22569888</v>
          </cell>
          <cell r="AS1252" t="str">
            <v>mayo</v>
          </cell>
        </row>
        <row r="1253">
          <cell r="AE1253">
            <v>23348160</v>
          </cell>
          <cell r="AS1253" t="str">
            <v>mayo</v>
          </cell>
        </row>
        <row r="1254">
          <cell r="AE1254">
            <v>23348160</v>
          </cell>
          <cell r="AS1254" t="str">
            <v>abril</v>
          </cell>
        </row>
        <row r="1255">
          <cell r="AE1255">
            <v>23348160</v>
          </cell>
          <cell r="AS1255" t="str">
            <v>marzo</v>
          </cell>
        </row>
        <row r="1256">
          <cell r="AE1256">
            <v>23348160</v>
          </cell>
          <cell r="AS1256" t="str">
            <v>abril</v>
          </cell>
        </row>
        <row r="1257">
          <cell r="AE1257">
            <v>23348160</v>
          </cell>
          <cell r="AS1257" t="str">
            <v>marzo</v>
          </cell>
        </row>
        <row r="1258">
          <cell r="AE1258">
            <v>23348160</v>
          </cell>
          <cell r="AS1258" t="str">
            <v>abril</v>
          </cell>
        </row>
        <row r="1259">
          <cell r="AE1259">
            <v>23348160</v>
          </cell>
          <cell r="AS1259" t="str">
            <v>abril</v>
          </cell>
        </row>
        <row r="1260">
          <cell r="AE1260">
            <v>23348160</v>
          </cell>
          <cell r="AS1260" t="str">
            <v>abril</v>
          </cell>
        </row>
        <row r="1261">
          <cell r="AE1261">
            <v>23348160</v>
          </cell>
          <cell r="AS1261" t="str">
            <v>abril</v>
          </cell>
        </row>
        <row r="1262">
          <cell r="AE1262">
            <v>23348160</v>
          </cell>
          <cell r="AS1262" t="str">
            <v>abril</v>
          </cell>
        </row>
        <row r="1263">
          <cell r="AE1263">
            <v>23348160</v>
          </cell>
          <cell r="AS1263" t="str">
            <v>marzo</v>
          </cell>
        </row>
        <row r="1264">
          <cell r="AE1264">
            <v>23348160</v>
          </cell>
          <cell r="AS1264" t="str">
            <v>abril</v>
          </cell>
        </row>
        <row r="1265">
          <cell r="AE1265">
            <v>23348160</v>
          </cell>
          <cell r="AS1265" t="str">
            <v>marzo</v>
          </cell>
        </row>
        <row r="1266">
          <cell r="AE1266">
            <v>23348160</v>
          </cell>
          <cell r="AS1266" t="str">
            <v>abril</v>
          </cell>
        </row>
        <row r="1267">
          <cell r="AE1267">
            <v>23348160</v>
          </cell>
          <cell r="AS1267" t="str">
            <v>abril</v>
          </cell>
        </row>
        <row r="1268">
          <cell r="AE1268">
            <v>23348160</v>
          </cell>
          <cell r="AS1268" t="str">
            <v>abril</v>
          </cell>
        </row>
        <row r="1269">
          <cell r="AE1269">
            <v>23348160</v>
          </cell>
          <cell r="AS1269" t="str">
            <v>marzo</v>
          </cell>
        </row>
        <row r="1270">
          <cell r="AE1270">
            <v>23348160</v>
          </cell>
          <cell r="AS1270" t="str">
            <v>abril</v>
          </cell>
        </row>
        <row r="1271">
          <cell r="AE1271">
            <v>23348160</v>
          </cell>
          <cell r="AS1271" t="str">
            <v>abril</v>
          </cell>
        </row>
        <row r="1272">
          <cell r="AE1272">
            <v>23348160</v>
          </cell>
          <cell r="AS1272" t="str">
            <v>abril</v>
          </cell>
        </row>
        <row r="1273">
          <cell r="AE1273">
            <v>23348160</v>
          </cell>
          <cell r="AS1273" t="str">
            <v>marzo</v>
          </cell>
        </row>
        <row r="1274">
          <cell r="AE1274">
            <v>23348160</v>
          </cell>
          <cell r="AS1274" t="str">
            <v>marzo</v>
          </cell>
        </row>
        <row r="1275">
          <cell r="AE1275">
            <v>23348160</v>
          </cell>
          <cell r="AS1275" t="str">
            <v>marzo</v>
          </cell>
        </row>
        <row r="1276">
          <cell r="AE1276">
            <v>23348160</v>
          </cell>
          <cell r="AS1276" t="str">
            <v>marzo</v>
          </cell>
        </row>
        <row r="1277">
          <cell r="AE1277">
            <v>21402480</v>
          </cell>
          <cell r="AS1277" t="str">
            <v>mayo</v>
          </cell>
        </row>
        <row r="1278">
          <cell r="AE1278">
            <v>23348160</v>
          </cell>
          <cell r="AS1278" t="str">
            <v>marzo</v>
          </cell>
        </row>
        <row r="1279">
          <cell r="AE1279">
            <v>23348160</v>
          </cell>
          <cell r="AS1279" t="str">
            <v>abril</v>
          </cell>
        </row>
        <row r="1280">
          <cell r="AE1280">
            <v>23348160</v>
          </cell>
          <cell r="AS1280" t="str">
            <v>marzo</v>
          </cell>
        </row>
        <row r="1281">
          <cell r="AE1281">
            <v>23348160</v>
          </cell>
          <cell r="AS1281" t="str">
            <v>marzo</v>
          </cell>
        </row>
        <row r="1282">
          <cell r="AE1282">
            <v>23348160</v>
          </cell>
          <cell r="AS1282" t="str">
            <v>marzo</v>
          </cell>
        </row>
        <row r="1283">
          <cell r="AE1283">
            <v>23348160</v>
          </cell>
          <cell r="AS1283" t="str">
            <v>marzo</v>
          </cell>
        </row>
        <row r="1284">
          <cell r="AE1284">
            <v>21402480</v>
          </cell>
          <cell r="AS1284" t="str">
            <v>mayo</v>
          </cell>
        </row>
        <row r="1285">
          <cell r="AE1285">
            <v>23348160</v>
          </cell>
          <cell r="AS1285" t="str">
            <v>marzo</v>
          </cell>
        </row>
        <row r="1286">
          <cell r="AE1286">
            <v>21402480</v>
          </cell>
          <cell r="AS1286" t="str">
            <v>mayo</v>
          </cell>
        </row>
        <row r="1287">
          <cell r="AE1287">
            <v>21888900</v>
          </cell>
          <cell r="AS1287" t="str">
            <v>mayo</v>
          </cell>
        </row>
        <row r="1288">
          <cell r="AE1288">
            <v>23348160</v>
          </cell>
          <cell r="AS1288" t="str">
            <v>abril</v>
          </cell>
        </row>
        <row r="1289">
          <cell r="AE1289">
            <v>23348160</v>
          </cell>
          <cell r="AS1289" t="str">
            <v>abril</v>
          </cell>
        </row>
        <row r="1290">
          <cell r="AE1290">
            <v>23348160</v>
          </cell>
          <cell r="AS1290" t="str">
            <v>abril</v>
          </cell>
        </row>
        <row r="1291">
          <cell r="AE1291">
            <v>23348160</v>
          </cell>
          <cell r="AS1291" t="str">
            <v>abril</v>
          </cell>
        </row>
        <row r="1292">
          <cell r="AE1292">
            <v>23348160</v>
          </cell>
          <cell r="AS1292" t="str">
            <v>abril</v>
          </cell>
        </row>
        <row r="1293">
          <cell r="AE1293">
            <v>23348160</v>
          </cell>
          <cell r="AS1293" t="str">
            <v>abril</v>
          </cell>
        </row>
        <row r="1294">
          <cell r="AE1294">
            <v>23348160</v>
          </cell>
          <cell r="AS1294" t="str">
            <v>marzo</v>
          </cell>
        </row>
        <row r="1295">
          <cell r="AE1295">
            <v>23348160</v>
          </cell>
          <cell r="AS1295" t="str">
            <v>marzo</v>
          </cell>
        </row>
        <row r="1296">
          <cell r="AE1296">
            <v>23348160</v>
          </cell>
          <cell r="AS1296" t="str">
            <v>marzo</v>
          </cell>
        </row>
        <row r="1297">
          <cell r="AE1297">
            <v>23348160</v>
          </cell>
          <cell r="AS1297" t="str">
            <v>marzo</v>
          </cell>
        </row>
        <row r="1298">
          <cell r="AE1298">
            <v>30372160</v>
          </cell>
          <cell r="AS1298" t="str">
            <v>mayo</v>
          </cell>
        </row>
        <row r="1299">
          <cell r="AE1299">
            <v>84084000</v>
          </cell>
          <cell r="AS1299" t="str">
            <v>febrero</v>
          </cell>
        </row>
        <row r="1300">
          <cell r="AE1300">
            <v>29960000</v>
          </cell>
          <cell r="AS1300" t="str">
            <v>mayo</v>
          </cell>
        </row>
        <row r="1301">
          <cell r="AE1301">
            <v>14597944607</v>
          </cell>
          <cell r="AS1301" t="str">
            <v>febrero</v>
          </cell>
        </row>
        <row r="1302">
          <cell r="AE1302">
            <v>2000000</v>
          </cell>
          <cell r="AS1302" t="str">
            <v>febrero</v>
          </cell>
        </row>
        <row r="1303">
          <cell r="AE1303">
            <v>2000000</v>
          </cell>
          <cell r="AS1303" t="str">
            <v>febrero</v>
          </cell>
        </row>
        <row r="1304">
          <cell r="AE1304">
            <v>29700000</v>
          </cell>
          <cell r="AS1304" t="str">
            <v>febrero</v>
          </cell>
        </row>
        <row r="1305">
          <cell r="AE1305">
            <v>3000000</v>
          </cell>
          <cell r="AS1305" t="str">
            <v>febrero</v>
          </cell>
        </row>
        <row r="1306">
          <cell r="AE1306">
            <v>16192000</v>
          </cell>
          <cell r="AS1306" t="str">
            <v>febrero</v>
          </cell>
        </row>
        <row r="1307">
          <cell r="AE1307">
            <v>15000000</v>
          </cell>
          <cell r="AS1307" t="str">
            <v>marzo</v>
          </cell>
        </row>
        <row r="1308">
          <cell r="AE1308">
            <v>66000000</v>
          </cell>
          <cell r="AS1308" t="str">
            <v>marzo</v>
          </cell>
        </row>
        <row r="1309">
          <cell r="AE1309">
            <v>15000000</v>
          </cell>
          <cell r="AS1309" t="str">
            <v>mayo</v>
          </cell>
        </row>
        <row r="1310">
          <cell r="AE1310">
            <v>27012610</v>
          </cell>
          <cell r="AS1310" t="str">
            <v>mayo</v>
          </cell>
        </row>
        <row r="1311">
          <cell r="AE1311">
            <v>23880824</v>
          </cell>
          <cell r="AS1311" t="str">
            <v>febrero</v>
          </cell>
        </row>
        <row r="1312">
          <cell r="AE1312">
            <v>91300000</v>
          </cell>
          <cell r="AS1312" t="str">
            <v>marzo</v>
          </cell>
        </row>
        <row r="1313">
          <cell r="AE1313">
            <v>83000000</v>
          </cell>
          <cell r="AS1313" t="str">
            <v>febrero</v>
          </cell>
        </row>
        <row r="1314">
          <cell r="AE1314">
            <v>66000000</v>
          </cell>
          <cell r="AS1314" t="str">
            <v>abril</v>
          </cell>
        </row>
        <row r="1315">
          <cell r="AE1315">
            <v>37996000</v>
          </cell>
          <cell r="AS1315" t="str">
            <v>abril</v>
          </cell>
        </row>
        <row r="1316">
          <cell r="AE1316">
            <v>82992000</v>
          </cell>
          <cell r="AS1316" t="str">
            <v>mayo</v>
          </cell>
        </row>
        <row r="1317">
          <cell r="AE1317">
            <v>100189952</v>
          </cell>
          <cell r="AS1317" t="str">
            <v>mayo</v>
          </cell>
        </row>
        <row r="1318">
          <cell r="AE1318">
            <v>91300000</v>
          </cell>
          <cell r="AS1318" t="str">
            <v>marzo</v>
          </cell>
        </row>
        <row r="1319">
          <cell r="AE1319">
            <v>54054000</v>
          </cell>
          <cell r="AS1319" t="str">
            <v>febrero</v>
          </cell>
        </row>
        <row r="1320">
          <cell r="AE1320">
            <v>126635410</v>
          </cell>
          <cell r="AS1320" t="str">
            <v>febrero</v>
          </cell>
        </row>
        <row r="1321">
          <cell r="AE1321">
            <v>42595800</v>
          </cell>
          <cell r="AS1321" t="str">
            <v>febrero</v>
          </cell>
        </row>
        <row r="1322">
          <cell r="AE1322">
            <v>4447940</v>
          </cell>
          <cell r="AS1322" t="str">
            <v>mayo</v>
          </cell>
        </row>
        <row r="1323">
          <cell r="AE1323">
            <v>19978060</v>
          </cell>
          <cell r="AS1323" t="str">
            <v>mayo</v>
          </cell>
        </row>
        <row r="1324">
          <cell r="AE1324">
            <v>17837808</v>
          </cell>
          <cell r="AS1324" t="str">
            <v>mayo</v>
          </cell>
        </row>
        <row r="1325">
          <cell r="AE1325">
            <v>17837808</v>
          </cell>
          <cell r="AS1325" t="str">
            <v>febrero</v>
          </cell>
        </row>
        <row r="1326">
          <cell r="AE1326">
            <v>144000000</v>
          </cell>
          <cell r="AS1326" t="str">
            <v>marzo</v>
          </cell>
        </row>
        <row r="1327">
          <cell r="AE1327">
            <v>35810656</v>
          </cell>
          <cell r="AS1327" t="str">
            <v>abril</v>
          </cell>
        </row>
        <row r="1328">
          <cell r="AE1328">
            <v>20597685</v>
          </cell>
          <cell r="AS1328" t="str">
            <v>mayo</v>
          </cell>
        </row>
        <row r="1329">
          <cell r="AE1329">
            <v>36639000</v>
          </cell>
          <cell r="AS1329" t="str">
            <v>febrero</v>
          </cell>
        </row>
        <row r="1330">
          <cell r="AE1330">
            <v>36639000</v>
          </cell>
          <cell r="AS1330" t="str">
            <v>febrero</v>
          </cell>
        </row>
        <row r="1331">
          <cell r="AE1331">
            <v>68400000</v>
          </cell>
          <cell r="AS1331" t="str">
            <v>abril</v>
          </cell>
        </row>
        <row r="1332">
          <cell r="AE1332">
            <v>90000000</v>
          </cell>
          <cell r="AS1332" t="str">
            <v>mayo</v>
          </cell>
        </row>
        <row r="1333">
          <cell r="AE1333">
            <v>90000000</v>
          </cell>
          <cell r="AS1333" t="str">
            <v>mayo</v>
          </cell>
        </row>
        <row r="1334">
          <cell r="AE1334">
            <v>55699000</v>
          </cell>
          <cell r="AS1334" t="str">
            <v>mayo</v>
          </cell>
        </row>
        <row r="1335">
          <cell r="AE1335">
            <v>42800000</v>
          </cell>
          <cell r="AS1335" t="str">
            <v>mayo</v>
          </cell>
        </row>
        <row r="1336">
          <cell r="AE1336">
            <v>39297358</v>
          </cell>
          <cell r="AS1336" t="str">
            <v>abril</v>
          </cell>
        </row>
        <row r="1337">
          <cell r="AE1337">
            <v>39864300</v>
          </cell>
          <cell r="AS1337" t="str">
            <v>mayo</v>
          </cell>
        </row>
        <row r="1338">
          <cell r="AE1338">
            <v>39864300</v>
          </cell>
          <cell r="AS1338" t="str">
            <v>mayo</v>
          </cell>
        </row>
        <row r="1339">
          <cell r="AE1339">
            <v>39864300</v>
          </cell>
          <cell r="AS1339" t="str">
            <v>mayo</v>
          </cell>
        </row>
        <row r="1340">
          <cell r="AE1340">
            <v>42711750</v>
          </cell>
          <cell r="AS1340" t="str">
            <v>mayo</v>
          </cell>
        </row>
        <row r="1341">
          <cell r="AE1341">
            <v>30000000</v>
          </cell>
          <cell r="AS1341" t="str">
            <v>mayo</v>
          </cell>
        </row>
        <row r="1342">
          <cell r="AE1342">
            <v>109714272</v>
          </cell>
          <cell r="AS1342" t="str">
            <v>marzo</v>
          </cell>
        </row>
        <row r="1343">
          <cell r="AE1343">
            <v>15578825</v>
          </cell>
          <cell r="AS1343" t="str">
            <v>mayo</v>
          </cell>
        </row>
        <row r="1344">
          <cell r="AE1344">
            <v>39726848</v>
          </cell>
          <cell r="AS1344" t="str">
            <v>mayo</v>
          </cell>
        </row>
        <row r="1345">
          <cell r="AE1345">
            <v>35746923</v>
          </cell>
          <cell r="AS1345" t="str">
            <v>mayo</v>
          </cell>
        </row>
        <row r="1346">
          <cell r="AE1346">
            <v>31614954</v>
          </cell>
          <cell r="AS1346" t="str">
            <v>mayo</v>
          </cell>
        </row>
        <row r="1347">
          <cell r="AE1347">
            <v>21888900</v>
          </cell>
          <cell r="AS1347" t="str">
            <v>mayo</v>
          </cell>
        </row>
        <row r="1348">
          <cell r="AE1348">
            <v>20429640</v>
          </cell>
          <cell r="AS1348" t="str">
            <v>mayo</v>
          </cell>
        </row>
        <row r="1349">
          <cell r="AE1349">
            <v>20429640</v>
          </cell>
          <cell r="AS1349" t="str">
            <v>mayo</v>
          </cell>
        </row>
        <row r="1350">
          <cell r="AE1350">
            <v>20429640</v>
          </cell>
          <cell r="AS1350" t="str">
            <v>mayo</v>
          </cell>
        </row>
        <row r="1351">
          <cell r="AE1351">
            <v>20429640</v>
          </cell>
          <cell r="AS1351" t="str">
            <v>mayo</v>
          </cell>
        </row>
        <row r="1352">
          <cell r="AE1352">
            <v>20429640</v>
          </cell>
          <cell r="AS1352" t="str">
            <v>mayo</v>
          </cell>
        </row>
        <row r="1353">
          <cell r="AE1353">
            <v>20429640</v>
          </cell>
          <cell r="AS1353" t="str">
            <v>mayo</v>
          </cell>
        </row>
        <row r="1354">
          <cell r="AE1354">
            <v>60350500</v>
          </cell>
          <cell r="AS1354" t="str">
            <v>mayo</v>
          </cell>
        </row>
        <row r="1355">
          <cell r="AE1355">
            <v>20429640</v>
          </cell>
          <cell r="AS1355" t="str">
            <v>mayo</v>
          </cell>
        </row>
        <row r="1356">
          <cell r="AE1356">
            <v>20429640</v>
          </cell>
          <cell r="AS1356" t="str">
            <v>mayo</v>
          </cell>
        </row>
        <row r="1357">
          <cell r="AE1357">
            <v>20429640</v>
          </cell>
          <cell r="AS1357" t="str">
            <v>mayo</v>
          </cell>
        </row>
        <row r="1358">
          <cell r="AE1358">
            <v>45150000</v>
          </cell>
          <cell r="AS1358" t="str">
            <v>mayo</v>
          </cell>
        </row>
        <row r="1359">
          <cell r="AE1359">
            <v>29579657</v>
          </cell>
          <cell r="AS1359" t="str">
            <v>mayo</v>
          </cell>
        </row>
        <row r="1360">
          <cell r="AE1360">
            <v>27183318</v>
          </cell>
          <cell r="AS1360" t="str">
            <v>mayo</v>
          </cell>
        </row>
        <row r="1361">
          <cell r="AE1361">
            <v>27183318</v>
          </cell>
          <cell r="AS1361" t="str">
            <v>mayo</v>
          </cell>
        </row>
        <row r="1362">
          <cell r="AE1362">
            <v>27183318</v>
          </cell>
          <cell r="AS1362" t="str">
            <v>mayo</v>
          </cell>
        </row>
        <row r="1363">
          <cell r="AE1363">
            <v>27183318</v>
          </cell>
          <cell r="AS1363" t="str">
            <v>mayo</v>
          </cell>
        </row>
        <row r="1364">
          <cell r="AE1364">
            <v>26250000</v>
          </cell>
          <cell r="AS1364" t="str">
            <v>mayo</v>
          </cell>
        </row>
        <row r="1365">
          <cell r="AE1365">
            <v>24966667</v>
          </cell>
          <cell r="AS1365" t="str">
            <v>mayo</v>
          </cell>
        </row>
        <row r="1366">
          <cell r="AE1366">
            <v>26250000</v>
          </cell>
          <cell r="AS1366" t="str">
            <v>mayo</v>
          </cell>
        </row>
        <row r="1367">
          <cell r="AE1367">
            <v>26250000</v>
          </cell>
          <cell r="AS1367" t="str">
            <v>mayo</v>
          </cell>
        </row>
        <row r="1368">
          <cell r="AE1368">
            <v>26250000</v>
          </cell>
          <cell r="AS1368" t="str">
            <v>mayo</v>
          </cell>
        </row>
        <row r="1369">
          <cell r="AE1369">
            <v>26250000</v>
          </cell>
          <cell r="AS1369" t="str">
            <v>mayo</v>
          </cell>
        </row>
        <row r="1370">
          <cell r="AE1370">
            <v>26250000</v>
          </cell>
          <cell r="AS1370" t="str">
            <v>mayo</v>
          </cell>
        </row>
        <row r="1371">
          <cell r="AE1371">
            <v>26250000</v>
          </cell>
          <cell r="AS1371" t="str">
            <v>mayo</v>
          </cell>
        </row>
        <row r="1372">
          <cell r="AE1372">
            <v>24593333</v>
          </cell>
          <cell r="AS1372" t="str">
            <v>mayo</v>
          </cell>
        </row>
        <row r="1373">
          <cell r="AE1373">
            <v>24593333</v>
          </cell>
          <cell r="AS1373" t="str">
            <v>mayo</v>
          </cell>
        </row>
        <row r="1374">
          <cell r="AE1374">
            <v>29750000</v>
          </cell>
          <cell r="AS1374" t="str">
            <v>abril</v>
          </cell>
        </row>
        <row r="1375">
          <cell r="AE1375">
            <v>29750000</v>
          </cell>
          <cell r="AS1375" t="str">
            <v>abril</v>
          </cell>
        </row>
        <row r="1376">
          <cell r="AE1376">
            <v>29750000</v>
          </cell>
          <cell r="AS1376" t="str">
            <v>abril</v>
          </cell>
        </row>
        <row r="1377">
          <cell r="AE1377">
            <v>29750000</v>
          </cell>
          <cell r="AS1377" t="str">
            <v>abril</v>
          </cell>
        </row>
        <row r="1378">
          <cell r="AE1378">
            <v>29750000</v>
          </cell>
          <cell r="AS1378" t="str">
            <v>abril</v>
          </cell>
        </row>
        <row r="1379">
          <cell r="AE1379">
            <v>27183318</v>
          </cell>
          <cell r="AS1379" t="str">
            <v>mayo</v>
          </cell>
        </row>
        <row r="1380">
          <cell r="AE1380">
            <v>26250000</v>
          </cell>
          <cell r="AS1380" t="str">
            <v>mayo</v>
          </cell>
        </row>
        <row r="1381">
          <cell r="AE1381">
            <v>24966667</v>
          </cell>
          <cell r="AS1381" t="str">
            <v>mayo</v>
          </cell>
        </row>
        <row r="1382">
          <cell r="AE1382">
            <v>24966667</v>
          </cell>
          <cell r="AS1382" t="str">
            <v>mayo</v>
          </cell>
        </row>
        <row r="1383">
          <cell r="AE1383">
            <v>24966667</v>
          </cell>
          <cell r="AS1383" t="str">
            <v>mayo</v>
          </cell>
        </row>
        <row r="1384">
          <cell r="AE1384">
            <v>22050000</v>
          </cell>
          <cell r="AS1384" t="str">
            <v>mayo</v>
          </cell>
        </row>
        <row r="1385">
          <cell r="AE1385">
            <v>24966667</v>
          </cell>
          <cell r="AS1385" t="str">
            <v>mayo</v>
          </cell>
        </row>
        <row r="1386">
          <cell r="AE1386">
            <v>48921600</v>
          </cell>
          <cell r="AS1386" t="str">
            <v>mayo</v>
          </cell>
        </row>
        <row r="1387">
          <cell r="AE1387">
            <v>40000000</v>
          </cell>
          <cell r="AS1387" t="str">
            <v>abril</v>
          </cell>
        </row>
        <row r="1388">
          <cell r="AE1388">
            <v>46600000</v>
          </cell>
          <cell r="AS1388" t="str">
            <v>mayo</v>
          </cell>
        </row>
        <row r="1389">
          <cell r="AE1389">
            <v>76240000</v>
          </cell>
          <cell r="AS1389" t="str">
            <v>mayo</v>
          </cell>
        </row>
        <row r="1390">
          <cell r="AE1390">
            <v>51566667</v>
          </cell>
          <cell r="AS1390" t="str">
            <v>mayo</v>
          </cell>
        </row>
        <row r="1391">
          <cell r="AE1391">
            <v>50483333</v>
          </cell>
          <cell r="AS1391" t="str">
            <v>mayo</v>
          </cell>
        </row>
        <row r="1392">
          <cell r="AE1392">
            <v>35833333</v>
          </cell>
          <cell r="AS1392" t="str">
            <v>mayo</v>
          </cell>
        </row>
        <row r="1393">
          <cell r="AE1393">
            <v>24366667</v>
          </cell>
          <cell r="AS1393" t="str">
            <v>mayo</v>
          </cell>
        </row>
        <row r="1394">
          <cell r="AE1394">
            <v>25500000</v>
          </cell>
          <cell r="AS1394" t="str">
            <v>mayo</v>
          </cell>
        </row>
        <row r="1395">
          <cell r="AE1395">
            <v>26406667</v>
          </cell>
          <cell r="AS1395" t="str">
            <v>mayo</v>
          </cell>
        </row>
        <row r="1396">
          <cell r="AE1396">
            <v>71420092</v>
          </cell>
          <cell r="AS1396" t="str">
            <v>mayo</v>
          </cell>
        </row>
        <row r="1397">
          <cell r="AE1397">
            <v>51333334</v>
          </cell>
          <cell r="AS1397" t="str">
            <v>mayo</v>
          </cell>
        </row>
        <row r="1398">
          <cell r="AE1398">
            <v>83254080</v>
          </cell>
          <cell r="AS1398" t="str">
            <v>mayo</v>
          </cell>
        </row>
        <row r="1399">
          <cell r="AE1399">
            <v>49140000</v>
          </cell>
          <cell r="AS1399" t="str">
            <v>mayo</v>
          </cell>
        </row>
        <row r="1400">
          <cell r="AE1400">
            <v>48048000</v>
          </cell>
          <cell r="AS1400" t="str">
            <v>mayo</v>
          </cell>
        </row>
        <row r="1401">
          <cell r="AE1401">
            <v>49140000</v>
          </cell>
          <cell r="AS1401" t="str">
            <v>mayo</v>
          </cell>
        </row>
        <row r="1402">
          <cell r="AE1402">
            <v>48048000</v>
          </cell>
          <cell r="AS1402" t="str">
            <v>mayo</v>
          </cell>
        </row>
        <row r="1403">
          <cell r="AE1403">
            <v>49140000</v>
          </cell>
          <cell r="AS1403" t="str">
            <v>mayo</v>
          </cell>
        </row>
        <row r="1404">
          <cell r="AE1404">
            <v>49140000</v>
          </cell>
          <cell r="AS1404" t="str">
            <v>mayo</v>
          </cell>
        </row>
        <row r="1405">
          <cell r="AE1405">
            <v>46956000</v>
          </cell>
          <cell r="AS1405" t="str">
            <v>mayo</v>
          </cell>
        </row>
        <row r="1406">
          <cell r="AE1406">
            <v>46956000</v>
          </cell>
          <cell r="AS1406" t="str">
            <v>mayo</v>
          </cell>
        </row>
        <row r="1407">
          <cell r="AE1407">
            <v>49140000</v>
          </cell>
          <cell r="AS1407" t="str">
            <v>mayo</v>
          </cell>
        </row>
        <row r="1408">
          <cell r="AE1408">
            <v>49140000</v>
          </cell>
          <cell r="AS1408" t="str">
            <v>mayo</v>
          </cell>
        </row>
        <row r="1409">
          <cell r="AE1409">
            <v>48048000</v>
          </cell>
          <cell r="AS1409" t="str">
            <v>mayo</v>
          </cell>
        </row>
        <row r="1410">
          <cell r="AE1410">
            <v>48048000</v>
          </cell>
          <cell r="AS1410" t="str">
            <v>mayo</v>
          </cell>
        </row>
        <row r="1411">
          <cell r="AE1411">
            <v>48048000</v>
          </cell>
          <cell r="AS1411" t="str">
            <v>mayo</v>
          </cell>
        </row>
        <row r="1412">
          <cell r="AE1412">
            <v>48048000</v>
          </cell>
          <cell r="AS1412" t="str">
            <v>mayo</v>
          </cell>
        </row>
        <row r="1413">
          <cell r="AE1413">
            <v>46956000</v>
          </cell>
          <cell r="AS1413" t="str">
            <v>mayo</v>
          </cell>
        </row>
        <row r="1414">
          <cell r="AE1414">
            <v>46956000</v>
          </cell>
          <cell r="AS1414" t="str">
            <v>mayo</v>
          </cell>
        </row>
        <row r="1415">
          <cell r="AE1415">
            <v>46956000</v>
          </cell>
          <cell r="AS1415" t="str">
            <v>mayo</v>
          </cell>
        </row>
        <row r="1416">
          <cell r="AE1416">
            <v>46956000</v>
          </cell>
          <cell r="AS1416" t="str">
            <v>mayo</v>
          </cell>
        </row>
        <row r="1417">
          <cell r="AE1417">
            <v>46956000</v>
          </cell>
          <cell r="AS1417" t="str">
            <v>mayo</v>
          </cell>
        </row>
        <row r="1418">
          <cell r="AE1418">
            <v>77641200</v>
          </cell>
          <cell r="AS1418" t="str">
            <v>mayo</v>
          </cell>
        </row>
        <row r="1419">
          <cell r="AE1419">
            <v>52500000</v>
          </cell>
          <cell r="AS1419" t="str">
            <v>mayo</v>
          </cell>
        </row>
        <row r="1420">
          <cell r="AE1420">
            <v>63000000</v>
          </cell>
          <cell r="AS1420" t="str">
            <v>mayo</v>
          </cell>
        </row>
        <row r="1421">
          <cell r="AE1421">
            <v>31944059</v>
          </cell>
          <cell r="AS1421" t="str">
            <v>mayo</v>
          </cell>
        </row>
        <row r="1422">
          <cell r="AE1422">
            <v>24593333</v>
          </cell>
          <cell r="AS1422" t="str">
            <v>mayo</v>
          </cell>
        </row>
        <row r="1423">
          <cell r="AE1423">
            <v>51333333</v>
          </cell>
          <cell r="AS1423" t="str">
            <v>mayo</v>
          </cell>
        </row>
        <row r="1424">
          <cell r="AE1424">
            <v>63481600</v>
          </cell>
          <cell r="AS1424" t="str">
            <v>mayo</v>
          </cell>
        </row>
        <row r="1425">
          <cell r="AE1425">
            <v>46956000</v>
          </cell>
          <cell r="AS1425" t="str">
            <v>mayo</v>
          </cell>
        </row>
        <row r="1426">
          <cell r="AE1426">
            <v>72144314</v>
          </cell>
          <cell r="AS1426" t="str">
            <v>mayo</v>
          </cell>
        </row>
        <row r="1427">
          <cell r="AE1427">
            <v>77000000</v>
          </cell>
          <cell r="AS1427" t="str">
            <v>mayo</v>
          </cell>
        </row>
        <row r="1428">
          <cell r="AE1428">
            <v>32564800</v>
          </cell>
          <cell r="AS1428" t="str">
            <v>abril</v>
          </cell>
        </row>
        <row r="1429">
          <cell r="AE1429">
            <v>63000000</v>
          </cell>
          <cell r="AS1429" t="str">
            <v>mayo</v>
          </cell>
        </row>
        <row r="1430">
          <cell r="AE1430">
            <v>63000000</v>
          </cell>
          <cell r="AS1430" t="str">
            <v>mayo</v>
          </cell>
        </row>
        <row r="1431">
          <cell r="AE1431">
            <v>29175500</v>
          </cell>
          <cell r="AS1431" t="str">
            <v>mayo</v>
          </cell>
        </row>
        <row r="1432">
          <cell r="AE1432">
            <v>44000000</v>
          </cell>
          <cell r="AS1432" t="str">
            <v>mayo</v>
          </cell>
        </row>
        <row r="1433">
          <cell r="AE1433">
            <v>33000000</v>
          </cell>
          <cell r="AS1433" t="str">
            <v>mayo</v>
          </cell>
        </row>
        <row r="1434">
          <cell r="AE1434">
            <v>75000000</v>
          </cell>
          <cell r="AS1434" t="str">
            <v>mayo</v>
          </cell>
        </row>
        <row r="1435">
          <cell r="AE1435">
            <v>67500000</v>
          </cell>
          <cell r="AS1435" t="str">
            <v>mayo</v>
          </cell>
        </row>
        <row r="1436">
          <cell r="AE1436">
            <v>22655787</v>
          </cell>
          <cell r="AS1436" t="str">
            <v>abril</v>
          </cell>
        </row>
        <row r="1437">
          <cell r="AE1437">
            <v>37060000</v>
          </cell>
          <cell r="AS1437" t="str">
            <v>mayo</v>
          </cell>
        </row>
        <row r="1438">
          <cell r="AE1438">
            <v>75285833</v>
          </cell>
          <cell r="AS1438" t="str">
            <v>mayo</v>
          </cell>
        </row>
        <row r="1439">
          <cell r="AE1439">
            <v>88000000</v>
          </cell>
          <cell r="AS1439" t="str">
            <v>mayo</v>
          </cell>
        </row>
        <row r="1440">
          <cell r="AE1440">
            <v>41600000</v>
          </cell>
          <cell r="AS1440" t="str">
            <v>mayo</v>
          </cell>
        </row>
        <row r="1441">
          <cell r="AE1441">
            <v>36166666</v>
          </cell>
          <cell r="AS1441" t="str">
            <v>mayo</v>
          </cell>
        </row>
        <row r="1442">
          <cell r="AE1442">
            <v>9630000</v>
          </cell>
          <cell r="AS1442" t="str">
            <v>mayo</v>
          </cell>
        </row>
        <row r="1443">
          <cell r="AE1443">
            <v>9630000</v>
          </cell>
          <cell r="AS1443" t="str">
            <v>mayo</v>
          </cell>
        </row>
        <row r="1444">
          <cell r="AE1444">
            <v>9630000</v>
          </cell>
          <cell r="AS1444" t="str">
            <v>mayo</v>
          </cell>
        </row>
        <row r="1445">
          <cell r="AE1445">
            <v>9630000</v>
          </cell>
          <cell r="AS1445" t="str">
            <v>mayo</v>
          </cell>
        </row>
        <row r="1446">
          <cell r="AE1446">
            <v>9630000</v>
          </cell>
          <cell r="AS1446" t="str">
            <v>mayo</v>
          </cell>
        </row>
        <row r="1447">
          <cell r="AE1447">
            <v>68040000</v>
          </cell>
          <cell r="AS1447" t="str">
            <v>mayo</v>
          </cell>
        </row>
        <row r="1448">
          <cell r="AE1448">
            <v>16282400</v>
          </cell>
          <cell r="AS1448" t="str">
            <v>mayo</v>
          </cell>
        </row>
        <row r="1449">
          <cell r="AE1449">
            <v>16282400</v>
          </cell>
          <cell r="AS1449" t="str">
            <v>mayo</v>
          </cell>
        </row>
        <row r="1450">
          <cell r="AE1450">
            <v>24600000</v>
          </cell>
          <cell r="AS1450" t="str">
            <v>mayo</v>
          </cell>
        </row>
        <row r="1451">
          <cell r="AE1451">
            <v>114450000</v>
          </cell>
          <cell r="AS1451" t="str">
            <v>mayo</v>
          </cell>
        </row>
        <row r="1452">
          <cell r="AE1452">
            <v>48966667</v>
          </cell>
          <cell r="AS1452" t="str">
            <v>mayo</v>
          </cell>
        </row>
        <row r="1453">
          <cell r="AE1453">
            <v>55986667</v>
          </cell>
          <cell r="AS1453" t="str">
            <v>mayo</v>
          </cell>
        </row>
        <row r="1454">
          <cell r="AE1454">
            <v>46366667</v>
          </cell>
          <cell r="AS1454" t="str">
            <v>mayo</v>
          </cell>
        </row>
        <row r="1455">
          <cell r="AE1455">
            <v>70000000</v>
          </cell>
          <cell r="AS1455" t="str">
            <v>mayo</v>
          </cell>
        </row>
        <row r="1456">
          <cell r="AE1456">
            <v>56000000</v>
          </cell>
          <cell r="AS1456" t="str">
            <v>mayo</v>
          </cell>
        </row>
        <row r="1457">
          <cell r="AE1457">
            <v>60000000</v>
          </cell>
          <cell r="AS1457" t="str">
            <v>mayo</v>
          </cell>
        </row>
        <row r="1458">
          <cell r="AE1458">
            <v>42000000</v>
          </cell>
          <cell r="AS1458" t="str">
            <v>mayo</v>
          </cell>
        </row>
        <row r="1459">
          <cell r="AE1459">
            <v>26000000</v>
          </cell>
          <cell r="AS1459" t="str">
            <v>mayo</v>
          </cell>
        </row>
        <row r="1460">
          <cell r="AE1460">
            <v>1306951776</v>
          </cell>
          <cell r="AS1460" t="str">
            <v>febrero</v>
          </cell>
        </row>
        <row r="1461">
          <cell r="AE1461">
            <v>825486533</v>
          </cell>
          <cell r="AS1461" t="str">
            <v>marzo</v>
          </cell>
        </row>
        <row r="1462">
          <cell r="AE1462">
            <v>18208272</v>
          </cell>
          <cell r="AS1462" t="str">
            <v>febrero</v>
          </cell>
        </row>
        <row r="1463">
          <cell r="AE1463">
            <v>21400493</v>
          </cell>
          <cell r="AS1463" t="str">
            <v>febrero</v>
          </cell>
        </row>
        <row r="1464">
          <cell r="AE1464">
            <v>7417300</v>
          </cell>
          <cell r="AS1464" t="str">
            <v>febrero</v>
          </cell>
        </row>
        <row r="1465">
          <cell r="AE1465">
            <v>5199800</v>
          </cell>
          <cell r="AS1465" t="str">
            <v>marzo</v>
          </cell>
        </row>
        <row r="1466">
          <cell r="AE1466">
            <v>4631500</v>
          </cell>
          <cell r="AS1466" t="str">
            <v>abril</v>
          </cell>
        </row>
        <row r="1467">
          <cell r="AE1467">
            <v>4234500</v>
          </cell>
          <cell r="AS1467" t="str">
            <v>mayo</v>
          </cell>
        </row>
        <row r="1468">
          <cell r="AE1468">
            <v>5226900</v>
          </cell>
          <cell r="AS1468" t="str">
            <v>mayo</v>
          </cell>
        </row>
        <row r="1469">
          <cell r="AE1469">
            <v>66000000</v>
          </cell>
          <cell r="AS1469" t="str">
            <v>febrero</v>
          </cell>
        </row>
        <row r="1470">
          <cell r="AE1470">
            <v>3033333</v>
          </cell>
          <cell r="AS1470" t="str">
            <v>febrero</v>
          </cell>
        </row>
        <row r="1471">
          <cell r="AE1471">
            <v>21517164</v>
          </cell>
          <cell r="AS1471" t="str">
            <v>abril</v>
          </cell>
        </row>
        <row r="1472">
          <cell r="AE1472">
            <v>1560000</v>
          </cell>
          <cell r="AS1472" t="str">
            <v>mayo</v>
          </cell>
        </row>
        <row r="1473">
          <cell r="AE1473">
            <v>8320000</v>
          </cell>
          <cell r="AS1473" t="str">
            <v>mayo</v>
          </cell>
        </row>
        <row r="1474">
          <cell r="AE1474">
            <v>10500000</v>
          </cell>
          <cell r="AS1474" t="str">
            <v>mayo</v>
          </cell>
        </row>
        <row r="1475">
          <cell r="AE1475">
            <v>4116667</v>
          </cell>
          <cell r="AS1475" t="str">
            <v>mayo</v>
          </cell>
        </row>
        <row r="1476">
          <cell r="AE1476">
            <v>60508500</v>
          </cell>
          <cell r="AS1476" t="str">
            <v>abril</v>
          </cell>
        </row>
        <row r="1477">
          <cell r="AE1477">
            <v>65734500</v>
          </cell>
          <cell r="AS1477" t="str">
            <v>mayo</v>
          </cell>
        </row>
        <row r="1478">
          <cell r="AE1478">
            <v>67275000</v>
          </cell>
          <cell r="AS1478" t="str">
            <v>mayo</v>
          </cell>
        </row>
        <row r="1479">
          <cell r="AE1479">
            <v>65052000</v>
          </cell>
          <cell r="AS1479" t="str">
            <v>mayo</v>
          </cell>
        </row>
        <row r="1480">
          <cell r="AE1480">
            <v>12495000</v>
          </cell>
          <cell r="AS1480" t="str">
            <v>mayo</v>
          </cell>
        </row>
        <row r="1481">
          <cell r="AE1481">
            <v>20906667</v>
          </cell>
          <cell r="AS1481" t="str">
            <v>febrero</v>
          </cell>
        </row>
        <row r="1482">
          <cell r="AE1482">
            <v>11742000</v>
          </cell>
          <cell r="AS1482" t="str">
            <v>febrero</v>
          </cell>
        </row>
        <row r="1483">
          <cell r="AE1483">
            <v>4738672</v>
          </cell>
          <cell r="AS1483" t="str">
            <v>enero</v>
          </cell>
        </row>
        <row r="1484">
          <cell r="AE1484">
            <v>5898898</v>
          </cell>
          <cell r="AS1484" t="str">
            <v>enero</v>
          </cell>
        </row>
        <row r="1485">
          <cell r="AE1485">
            <v>7078678</v>
          </cell>
          <cell r="AS1485" t="str">
            <v>enero</v>
          </cell>
        </row>
        <row r="1486">
          <cell r="AE1486">
            <v>3977015</v>
          </cell>
          <cell r="AS1486" t="str">
            <v>febrero</v>
          </cell>
        </row>
        <row r="1487">
          <cell r="AE1487">
            <v>4475774</v>
          </cell>
          <cell r="AS1487" t="str">
            <v>enero</v>
          </cell>
        </row>
        <row r="1488">
          <cell r="AE1488">
            <v>7449844</v>
          </cell>
          <cell r="AS1488" t="str">
            <v>enero</v>
          </cell>
        </row>
        <row r="1489">
          <cell r="AE1489">
            <v>7200000</v>
          </cell>
          <cell r="AS1489" t="str">
            <v>febrero</v>
          </cell>
        </row>
        <row r="1490">
          <cell r="AE1490">
            <v>6977220</v>
          </cell>
          <cell r="AS1490" t="str">
            <v>febrero</v>
          </cell>
        </row>
        <row r="1491">
          <cell r="AE1491">
            <v>7720711</v>
          </cell>
          <cell r="AS1491" t="str">
            <v>febrero</v>
          </cell>
        </row>
        <row r="1492">
          <cell r="AE1492">
            <v>15126420</v>
          </cell>
          <cell r="AS1492" t="str">
            <v>enero</v>
          </cell>
        </row>
        <row r="1493">
          <cell r="AE1493">
            <v>6208203</v>
          </cell>
          <cell r="AS1493" t="str">
            <v>febrero</v>
          </cell>
        </row>
        <row r="1494">
          <cell r="AE1494">
            <v>7075174</v>
          </cell>
          <cell r="AS1494" t="str">
            <v>febrero</v>
          </cell>
        </row>
        <row r="1495">
          <cell r="AE1495">
            <v>4246392</v>
          </cell>
          <cell r="AS1495" t="str">
            <v>febrero</v>
          </cell>
        </row>
        <row r="1496">
          <cell r="AE1496">
            <v>4772571</v>
          </cell>
          <cell r="AS1496" t="str">
            <v>febrero</v>
          </cell>
        </row>
        <row r="1497">
          <cell r="AE1497">
            <v>4632426</v>
          </cell>
          <cell r="AS1497" t="str">
            <v>enero</v>
          </cell>
        </row>
        <row r="1498">
          <cell r="AE1498">
            <v>3860356</v>
          </cell>
          <cell r="AS1498" t="str">
            <v>febrero</v>
          </cell>
        </row>
        <row r="1499">
          <cell r="AE1499">
            <v>5603953</v>
          </cell>
          <cell r="AS1499" t="str">
            <v>febrero</v>
          </cell>
        </row>
        <row r="1500">
          <cell r="AE1500">
            <v>6231530</v>
          </cell>
          <cell r="AS1500" t="str">
            <v>enero</v>
          </cell>
        </row>
        <row r="1501">
          <cell r="AE1501">
            <v>5603953</v>
          </cell>
          <cell r="AS1501" t="str">
            <v>febrero</v>
          </cell>
        </row>
        <row r="1502">
          <cell r="AE1502">
            <v>6231530</v>
          </cell>
          <cell r="AS1502" t="str">
            <v>enero</v>
          </cell>
        </row>
        <row r="1503">
          <cell r="AE1503">
            <v>5898898</v>
          </cell>
          <cell r="AS1503" t="str">
            <v>enero</v>
          </cell>
        </row>
        <row r="1504">
          <cell r="AE1504">
            <v>5860864</v>
          </cell>
          <cell r="AS1504" t="str">
            <v>enero</v>
          </cell>
        </row>
        <row r="1505">
          <cell r="AE1505">
            <v>5727086</v>
          </cell>
          <cell r="AS1505" t="str">
            <v>enero</v>
          </cell>
        </row>
        <row r="1506">
          <cell r="AE1506">
            <v>8000000</v>
          </cell>
          <cell r="AS1506" t="str">
            <v>enero</v>
          </cell>
        </row>
        <row r="1507">
          <cell r="AE1507">
            <v>6208203</v>
          </cell>
          <cell r="AS1507" t="str">
            <v>febrero</v>
          </cell>
        </row>
        <row r="1508">
          <cell r="AE1508">
            <v>6208203</v>
          </cell>
          <cell r="AS1508" t="str">
            <v>febrero</v>
          </cell>
        </row>
        <row r="1509">
          <cell r="AE1509">
            <v>6208203</v>
          </cell>
          <cell r="AS1509" t="str">
            <v>febrero</v>
          </cell>
        </row>
        <row r="1510">
          <cell r="AE1510">
            <v>7333333</v>
          </cell>
          <cell r="AS1510" t="str">
            <v>febrero</v>
          </cell>
        </row>
        <row r="1511">
          <cell r="AE1511">
            <v>8000000</v>
          </cell>
          <cell r="AS1511" t="str">
            <v>enero</v>
          </cell>
        </row>
        <row r="1512">
          <cell r="AE1512">
            <v>10502285</v>
          </cell>
          <cell r="AS1512" t="str">
            <v>febrero</v>
          </cell>
        </row>
        <row r="1513">
          <cell r="AE1513">
            <v>8129910</v>
          </cell>
          <cell r="AS1513" t="str">
            <v>enero</v>
          </cell>
        </row>
        <row r="1514">
          <cell r="AE1514">
            <v>7723416</v>
          </cell>
          <cell r="AS1514" t="str">
            <v>febrero</v>
          </cell>
        </row>
        <row r="1515">
          <cell r="AE1515">
            <v>7896804</v>
          </cell>
          <cell r="AS1515" t="str">
            <v>febrero</v>
          </cell>
        </row>
        <row r="1516">
          <cell r="AE1516">
            <v>9305868</v>
          </cell>
          <cell r="AS1516" t="str">
            <v>febrero</v>
          </cell>
        </row>
        <row r="1517">
          <cell r="AE1517">
            <v>13750000</v>
          </cell>
          <cell r="AS1517" t="str">
            <v>febrero</v>
          </cell>
        </row>
        <row r="1518">
          <cell r="AE1518">
            <v>15656000</v>
          </cell>
          <cell r="AS1518" t="str">
            <v>febrero</v>
          </cell>
        </row>
        <row r="1519">
          <cell r="AE1519">
            <v>11896500</v>
          </cell>
          <cell r="AS1519" t="str">
            <v>febrero</v>
          </cell>
        </row>
        <row r="1520">
          <cell r="AE1520">
            <v>8721525</v>
          </cell>
          <cell r="AS1520" t="str">
            <v>febrero</v>
          </cell>
        </row>
        <row r="1521">
          <cell r="AE1521">
            <v>7077352</v>
          </cell>
          <cell r="AS1521" t="str">
            <v>febrero</v>
          </cell>
        </row>
        <row r="1522">
          <cell r="AE1522">
            <v>18975000</v>
          </cell>
          <cell r="AS1522" t="str">
            <v>enero</v>
          </cell>
        </row>
        <row r="1523">
          <cell r="AE1523">
            <v>9419247</v>
          </cell>
          <cell r="AS1523" t="str">
            <v>febrero</v>
          </cell>
        </row>
        <row r="1524">
          <cell r="AE1524">
            <v>9049298</v>
          </cell>
          <cell r="AS1524" t="str">
            <v>enero</v>
          </cell>
        </row>
        <row r="1525">
          <cell r="AE1525">
            <v>6666666</v>
          </cell>
          <cell r="AS1525" t="str">
            <v>febrero</v>
          </cell>
        </row>
        <row r="1526">
          <cell r="AE1526">
            <v>5040000</v>
          </cell>
          <cell r="AS1526" t="str">
            <v>febrero</v>
          </cell>
        </row>
        <row r="1527">
          <cell r="AE1527">
            <v>14420000</v>
          </cell>
          <cell r="AS1527" t="str">
            <v>enero</v>
          </cell>
        </row>
        <row r="1528">
          <cell r="AE1528">
            <v>14516667</v>
          </cell>
          <cell r="AS1528" t="str">
            <v>enero</v>
          </cell>
        </row>
        <row r="1529">
          <cell r="AE1529">
            <v>24542370</v>
          </cell>
          <cell r="AS1529" t="str">
            <v>enero</v>
          </cell>
        </row>
        <row r="1530">
          <cell r="AE1530">
            <v>25000000</v>
          </cell>
          <cell r="AS1530" t="str">
            <v>enero</v>
          </cell>
        </row>
        <row r="1531">
          <cell r="AE1531">
            <v>24200000</v>
          </cell>
          <cell r="AS1531" t="str">
            <v>enero</v>
          </cell>
        </row>
        <row r="1532">
          <cell r="AE1532">
            <v>20929600</v>
          </cell>
          <cell r="AS1532" t="str">
            <v>enero</v>
          </cell>
        </row>
        <row r="1533">
          <cell r="AE1533">
            <v>24720000</v>
          </cell>
          <cell r="AS1533" t="str">
            <v>enero</v>
          </cell>
        </row>
        <row r="1534">
          <cell r="AE1534">
            <v>17443352</v>
          </cell>
          <cell r="AS1534" t="str">
            <v>enero</v>
          </cell>
        </row>
        <row r="1535">
          <cell r="AE1535">
            <v>19240000</v>
          </cell>
          <cell r="AS1535" t="str">
            <v>febrero</v>
          </cell>
        </row>
        <row r="1536">
          <cell r="AE1536">
            <v>7449844</v>
          </cell>
          <cell r="AS1536" t="str">
            <v>enero</v>
          </cell>
        </row>
        <row r="1537">
          <cell r="AE1537">
            <v>7449844</v>
          </cell>
          <cell r="AS1537" t="str">
            <v>enero</v>
          </cell>
        </row>
        <row r="1538">
          <cell r="AE1538">
            <v>7449844</v>
          </cell>
          <cell r="AS1538" t="str">
            <v>enero</v>
          </cell>
        </row>
        <row r="1539">
          <cell r="AE1539">
            <v>7449844</v>
          </cell>
          <cell r="AS1539" t="str">
            <v>enero</v>
          </cell>
        </row>
        <row r="1540">
          <cell r="AE1540">
            <v>7449844</v>
          </cell>
          <cell r="AS1540" t="str">
            <v>enero</v>
          </cell>
        </row>
        <row r="1541">
          <cell r="AE1541">
            <v>5149188</v>
          </cell>
          <cell r="AS1541" t="str">
            <v>enero</v>
          </cell>
        </row>
        <row r="1542">
          <cell r="AE1542">
            <v>7449844</v>
          </cell>
          <cell r="AS1542" t="str">
            <v>enero</v>
          </cell>
        </row>
        <row r="1543">
          <cell r="AE1543">
            <v>4805909</v>
          </cell>
          <cell r="AS1543" t="str">
            <v>febrero</v>
          </cell>
        </row>
        <row r="1544">
          <cell r="AE1544">
            <v>4720089</v>
          </cell>
          <cell r="AS1544" t="str">
            <v>febrero</v>
          </cell>
        </row>
        <row r="1545">
          <cell r="AE1545">
            <v>4891729</v>
          </cell>
          <cell r="AS1545" t="str">
            <v>febrero</v>
          </cell>
        </row>
        <row r="1546">
          <cell r="AE1546">
            <v>7077352</v>
          </cell>
          <cell r="AS1546" t="str">
            <v>febrero</v>
          </cell>
        </row>
        <row r="1547">
          <cell r="AE1547">
            <v>4021633</v>
          </cell>
          <cell r="AS1547" t="str">
            <v>febrero</v>
          </cell>
        </row>
        <row r="1548">
          <cell r="AE1548">
            <v>30000000</v>
          </cell>
          <cell r="AS1548" t="str">
            <v>enero</v>
          </cell>
        </row>
        <row r="1549">
          <cell r="AE1549">
            <v>5056667</v>
          </cell>
          <cell r="AS1549" t="str">
            <v>febrero</v>
          </cell>
        </row>
        <row r="1550">
          <cell r="AE1550">
            <v>5056667</v>
          </cell>
          <cell r="AS1550" t="str">
            <v>febrero</v>
          </cell>
        </row>
        <row r="1551">
          <cell r="AE1551">
            <v>9500000</v>
          </cell>
          <cell r="AS1551" t="str">
            <v>febrero</v>
          </cell>
        </row>
        <row r="1552">
          <cell r="AE1552">
            <v>4856145</v>
          </cell>
          <cell r="AS1552" t="str">
            <v>febrero</v>
          </cell>
        </row>
        <row r="1553">
          <cell r="AE1553">
            <v>10952333</v>
          </cell>
          <cell r="AS1553" t="str">
            <v>febrero</v>
          </cell>
        </row>
        <row r="1554">
          <cell r="AE1554">
            <v>7301670</v>
          </cell>
          <cell r="AS1554" t="str">
            <v>febrero</v>
          </cell>
        </row>
        <row r="1555">
          <cell r="AE1555">
            <v>19433333</v>
          </cell>
          <cell r="AS1555" t="str">
            <v>febrero</v>
          </cell>
        </row>
        <row r="1556">
          <cell r="AE1556">
            <v>7280000</v>
          </cell>
          <cell r="AS1556" t="str">
            <v>febrero</v>
          </cell>
        </row>
        <row r="1557">
          <cell r="AE1557">
            <v>6863580</v>
          </cell>
          <cell r="AS1557" t="str">
            <v>enero</v>
          </cell>
        </row>
        <row r="1558">
          <cell r="AE1558">
            <v>11900000</v>
          </cell>
          <cell r="AS1558" t="str">
            <v>febrero</v>
          </cell>
        </row>
        <row r="1559">
          <cell r="AE1559">
            <v>7077352</v>
          </cell>
          <cell r="AS1559" t="str">
            <v>febrero</v>
          </cell>
        </row>
        <row r="1560">
          <cell r="AE1560">
            <v>4798667</v>
          </cell>
          <cell r="AS1560" t="str">
            <v>enero</v>
          </cell>
        </row>
        <row r="1561">
          <cell r="AE1561">
            <v>8000000</v>
          </cell>
          <cell r="AS1561" t="str">
            <v>enero</v>
          </cell>
        </row>
        <row r="1562">
          <cell r="AE1562">
            <v>7600000</v>
          </cell>
          <cell r="AS1562" t="str">
            <v>febrero</v>
          </cell>
        </row>
        <row r="1563">
          <cell r="AE1563">
            <v>8000000</v>
          </cell>
          <cell r="AS1563" t="str">
            <v>enero</v>
          </cell>
        </row>
        <row r="1564">
          <cell r="AE1564">
            <v>9600000</v>
          </cell>
          <cell r="AS1564" t="str">
            <v>enero</v>
          </cell>
        </row>
        <row r="1565">
          <cell r="AE1565">
            <v>8000000</v>
          </cell>
          <cell r="AS1565" t="str">
            <v>enero</v>
          </cell>
        </row>
        <row r="1566">
          <cell r="AE1566">
            <v>8666667</v>
          </cell>
          <cell r="AS1566" t="str">
            <v>enero</v>
          </cell>
        </row>
        <row r="1567">
          <cell r="AE1567">
            <v>16448000</v>
          </cell>
          <cell r="AS1567" t="str">
            <v>enero</v>
          </cell>
        </row>
        <row r="1568">
          <cell r="AE1568">
            <v>11000000</v>
          </cell>
          <cell r="AS1568" t="str">
            <v>enero</v>
          </cell>
        </row>
        <row r="1569">
          <cell r="AE1569">
            <v>6291186</v>
          </cell>
          <cell r="AS1569" t="str">
            <v>enero</v>
          </cell>
        </row>
        <row r="1570">
          <cell r="AE1570">
            <v>5341312</v>
          </cell>
          <cell r="AS1570" t="str">
            <v>febrero</v>
          </cell>
        </row>
        <row r="1571">
          <cell r="AE1571">
            <v>7449844</v>
          </cell>
          <cell r="AS1571" t="str">
            <v>enero</v>
          </cell>
        </row>
        <row r="1572">
          <cell r="AE1572">
            <v>7449844</v>
          </cell>
          <cell r="AS1572" t="str">
            <v>enero</v>
          </cell>
        </row>
        <row r="1573">
          <cell r="AE1573">
            <v>7449844</v>
          </cell>
          <cell r="AS1573" t="str">
            <v>enero</v>
          </cell>
        </row>
        <row r="1574">
          <cell r="AE1574">
            <v>7449844</v>
          </cell>
          <cell r="AS1574" t="str">
            <v>enero</v>
          </cell>
        </row>
        <row r="1575">
          <cell r="AE1575">
            <v>8018400</v>
          </cell>
          <cell r="AS1575" t="str">
            <v>enero</v>
          </cell>
        </row>
        <row r="1576">
          <cell r="AE1576">
            <v>8018400</v>
          </cell>
          <cell r="AS1576" t="str">
            <v>febrero</v>
          </cell>
        </row>
        <row r="1577">
          <cell r="AE1577">
            <v>8018400</v>
          </cell>
          <cell r="AS1577" t="str">
            <v>febrero</v>
          </cell>
        </row>
        <row r="1578">
          <cell r="AE1578">
            <v>7025158</v>
          </cell>
          <cell r="AS1578" t="str">
            <v>enero</v>
          </cell>
        </row>
        <row r="1579">
          <cell r="AE1579">
            <v>8820240</v>
          </cell>
          <cell r="AS1579" t="str">
            <v>enero</v>
          </cell>
        </row>
        <row r="1580">
          <cell r="AE1580">
            <v>8820240</v>
          </cell>
          <cell r="AS1580" t="str">
            <v>enero</v>
          </cell>
        </row>
        <row r="1581">
          <cell r="AE1581">
            <v>8820240</v>
          </cell>
          <cell r="AS1581" t="str">
            <v>enero</v>
          </cell>
        </row>
        <row r="1582">
          <cell r="AE1582">
            <v>8820240</v>
          </cell>
          <cell r="AS1582" t="str">
            <v>enero</v>
          </cell>
        </row>
        <row r="1583">
          <cell r="AE1583">
            <v>7617480</v>
          </cell>
          <cell r="AS1583" t="str">
            <v>febrero</v>
          </cell>
        </row>
        <row r="1584">
          <cell r="AE1584">
            <v>6710598</v>
          </cell>
          <cell r="AS1584" t="str">
            <v>enero</v>
          </cell>
        </row>
        <row r="1585">
          <cell r="AE1585">
            <v>13364000</v>
          </cell>
          <cell r="AS1585" t="str">
            <v>enero</v>
          </cell>
        </row>
        <row r="1586">
          <cell r="AE1586">
            <v>9497694</v>
          </cell>
          <cell r="AS1586" t="str">
            <v>enero</v>
          </cell>
        </row>
        <row r="1587">
          <cell r="AE1587">
            <v>8018400</v>
          </cell>
          <cell r="AS1587" t="str">
            <v>enero</v>
          </cell>
        </row>
        <row r="1588">
          <cell r="AE1588">
            <v>7325680</v>
          </cell>
          <cell r="AS1588" t="str">
            <v>enero</v>
          </cell>
        </row>
        <row r="1589">
          <cell r="AE1589">
            <v>8285680</v>
          </cell>
          <cell r="AS1589" t="str">
            <v>enero</v>
          </cell>
        </row>
        <row r="1590">
          <cell r="AE1590">
            <v>7946500</v>
          </cell>
          <cell r="AS1590" t="str">
            <v>enero</v>
          </cell>
        </row>
        <row r="1591">
          <cell r="AE1591">
            <v>8552960</v>
          </cell>
          <cell r="AS1591" t="str">
            <v>enero</v>
          </cell>
        </row>
        <row r="1592">
          <cell r="AE1592">
            <v>8552960</v>
          </cell>
          <cell r="AS1592" t="str">
            <v>enero</v>
          </cell>
        </row>
        <row r="1593">
          <cell r="AE1593">
            <v>8552960</v>
          </cell>
          <cell r="AS1593" t="str">
            <v>enero</v>
          </cell>
        </row>
        <row r="1594">
          <cell r="AE1594">
            <v>8552960</v>
          </cell>
          <cell r="AS1594" t="str">
            <v>enero</v>
          </cell>
        </row>
        <row r="1595">
          <cell r="AE1595">
            <v>8552960</v>
          </cell>
          <cell r="AS1595" t="str">
            <v>enero</v>
          </cell>
        </row>
        <row r="1596">
          <cell r="AE1596">
            <v>8552960</v>
          </cell>
          <cell r="AS1596" t="str">
            <v>enero</v>
          </cell>
        </row>
        <row r="1597">
          <cell r="AE1597">
            <v>8552960</v>
          </cell>
          <cell r="AS1597" t="str">
            <v>enero</v>
          </cell>
        </row>
        <row r="1598">
          <cell r="AE1598">
            <v>8552960</v>
          </cell>
          <cell r="AS1598" t="str">
            <v>enero</v>
          </cell>
        </row>
        <row r="1599">
          <cell r="AE1599">
            <v>8152040</v>
          </cell>
          <cell r="AS1599" t="str">
            <v>enero</v>
          </cell>
        </row>
        <row r="1600">
          <cell r="AE1600">
            <v>7946500</v>
          </cell>
          <cell r="AS1600" t="str">
            <v>enero</v>
          </cell>
        </row>
        <row r="1601">
          <cell r="AE1601">
            <v>8552960</v>
          </cell>
          <cell r="AS1601" t="str">
            <v>enero</v>
          </cell>
        </row>
        <row r="1602">
          <cell r="AE1602">
            <v>8686600</v>
          </cell>
          <cell r="AS1602" t="str">
            <v>enero</v>
          </cell>
        </row>
        <row r="1603">
          <cell r="AE1603">
            <v>12747200</v>
          </cell>
          <cell r="AS1603" t="str">
            <v>enero</v>
          </cell>
        </row>
        <row r="1604">
          <cell r="AE1604">
            <v>5519356</v>
          </cell>
          <cell r="AS1604" t="str">
            <v>enero</v>
          </cell>
        </row>
        <row r="1605">
          <cell r="AE1605">
            <v>8152040</v>
          </cell>
          <cell r="AS1605" t="str">
            <v>enero</v>
          </cell>
        </row>
        <row r="1606">
          <cell r="AE1606">
            <v>5526799</v>
          </cell>
          <cell r="AS1606" t="str">
            <v>enero</v>
          </cell>
        </row>
        <row r="1607">
          <cell r="AE1607">
            <v>8018400</v>
          </cell>
          <cell r="AS1607" t="str">
            <v>enero</v>
          </cell>
        </row>
        <row r="1608">
          <cell r="AE1608">
            <v>8018400</v>
          </cell>
          <cell r="AS1608" t="str">
            <v>enero</v>
          </cell>
        </row>
        <row r="1609">
          <cell r="AE1609">
            <v>12000000</v>
          </cell>
          <cell r="AS1609" t="str">
            <v>enero</v>
          </cell>
        </row>
        <row r="1610">
          <cell r="AE1610">
            <v>8018400</v>
          </cell>
          <cell r="AS1610" t="str">
            <v>enero</v>
          </cell>
        </row>
        <row r="1611">
          <cell r="AE1611">
            <v>18000000</v>
          </cell>
          <cell r="AS1611" t="str">
            <v>enero</v>
          </cell>
        </row>
        <row r="1612">
          <cell r="AE1612">
            <v>18000000</v>
          </cell>
          <cell r="AS1612" t="str">
            <v>enero</v>
          </cell>
        </row>
        <row r="1613">
          <cell r="AE1613">
            <v>8018400</v>
          </cell>
          <cell r="AS1613" t="str">
            <v>enero</v>
          </cell>
        </row>
        <row r="1614">
          <cell r="AE1614">
            <v>8018400</v>
          </cell>
          <cell r="AS1614" t="str">
            <v>enero</v>
          </cell>
        </row>
        <row r="1615">
          <cell r="AE1615">
            <v>8018400</v>
          </cell>
          <cell r="AS1615" t="str">
            <v>enero</v>
          </cell>
        </row>
        <row r="1616">
          <cell r="AE1616">
            <v>8018400</v>
          </cell>
          <cell r="AS1616" t="str">
            <v>enero</v>
          </cell>
        </row>
        <row r="1617">
          <cell r="AE1617">
            <v>5436196</v>
          </cell>
          <cell r="AS1617" t="str">
            <v>febrero</v>
          </cell>
        </row>
        <row r="1618">
          <cell r="AE1618">
            <v>5436196</v>
          </cell>
          <cell r="AS1618" t="str">
            <v>febrero</v>
          </cell>
        </row>
        <row r="1619">
          <cell r="AE1619">
            <v>5436196</v>
          </cell>
          <cell r="AS1619" t="str">
            <v>febrero</v>
          </cell>
        </row>
        <row r="1620">
          <cell r="AE1620">
            <v>7771680</v>
          </cell>
          <cell r="AS1620" t="str">
            <v>febrero</v>
          </cell>
        </row>
        <row r="1621">
          <cell r="AE1621">
            <v>7884760</v>
          </cell>
          <cell r="AS1621" t="str">
            <v>febrero</v>
          </cell>
        </row>
        <row r="1622">
          <cell r="AE1622">
            <v>8077865</v>
          </cell>
          <cell r="AS1622" t="str">
            <v>febrero</v>
          </cell>
        </row>
        <row r="1623">
          <cell r="AE1623">
            <v>19874667</v>
          </cell>
          <cell r="AS1623" t="str">
            <v>febrero</v>
          </cell>
        </row>
        <row r="1624">
          <cell r="AE1624">
            <v>7926667</v>
          </cell>
          <cell r="AS1624" t="str">
            <v>febrero</v>
          </cell>
        </row>
        <row r="1625">
          <cell r="AE1625">
            <v>5163268</v>
          </cell>
          <cell r="AS1625" t="str">
            <v>febrero</v>
          </cell>
        </row>
        <row r="1626">
          <cell r="AE1626">
            <v>22800000</v>
          </cell>
          <cell r="AS1626" t="str">
            <v>febrero</v>
          </cell>
        </row>
        <row r="1627">
          <cell r="AE1627">
            <v>8077865</v>
          </cell>
          <cell r="AS1627" t="str">
            <v>febrero</v>
          </cell>
        </row>
        <row r="1628">
          <cell r="AE1628">
            <v>5163268</v>
          </cell>
          <cell r="AS1628" t="str">
            <v>febrero</v>
          </cell>
        </row>
        <row r="1629">
          <cell r="AE1629">
            <v>22610000</v>
          </cell>
          <cell r="AS1629" t="str">
            <v>febrero</v>
          </cell>
        </row>
        <row r="1630">
          <cell r="AE1630">
            <v>10866977</v>
          </cell>
          <cell r="AS1630" t="str">
            <v>febrero</v>
          </cell>
        </row>
        <row r="1631">
          <cell r="AE1631">
            <v>5163268</v>
          </cell>
          <cell r="AS1631" t="str">
            <v>febrero</v>
          </cell>
        </row>
        <row r="1632">
          <cell r="AE1632">
            <v>5163268</v>
          </cell>
          <cell r="AS1632" t="str">
            <v>febrero</v>
          </cell>
        </row>
        <row r="1633">
          <cell r="AE1633">
            <v>5163268</v>
          </cell>
          <cell r="AS1633" t="str">
            <v>febrero</v>
          </cell>
        </row>
        <row r="1634">
          <cell r="AE1634">
            <v>7483840</v>
          </cell>
          <cell r="AS1634" t="str">
            <v>enero</v>
          </cell>
        </row>
        <row r="1635">
          <cell r="AE1635">
            <v>6953188</v>
          </cell>
          <cell r="AS1635" t="str">
            <v>febrero</v>
          </cell>
        </row>
        <row r="1636">
          <cell r="AE1636">
            <v>4985225</v>
          </cell>
          <cell r="AS1636" t="str">
            <v>febrero</v>
          </cell>
        </row>
        <row r="1637">
          <cell r="AE1637">
            <v>7840000</v>
          </cell>
          <cell r="AS1637" t="str">
            <v>febrero</v>
          </cell>
        </row>
        <row r="1638">
          <cell r="AE1638">
            <v>12089280</v>
          </cell>
          <cell r="AS1638" t="str">
            <v>febrero</v>
          </cell>
        </row>
        <row r="1639">
          <cell r="AE1639">
            <v>4985225</v>
          </cell>
          <cell r="AS1639" t="str">
            <v>febrero</v>
          </cell>
        </row>
        <row r="1640">
          <cell r="AE1640">
            <v>9695467</v>
          </cell>
          <cell r="AS1640" t="str">
            <v>febrero</v>
          </cell>
        </row>
        <row r="1641">
          <cell r="AE1641">
            <v>6953188</v>
          </cell>
          <cell r="AS1641" t="str">
            <v>febrero</v>
          </cell>
        </row>
        <row r="1642">
          <cell r="AE1642">
            <v>6953188</v>
          </cell>
          <cell r="AS1642" t="str">
            <v>febrero</v>
          </cell>
        </row>
        <row r="1643">
          <cell r="AE1643">
            <v>6829023</v>
          </cell>
          <cell r="AS1643" t="str">
            <v>febrero</v>
          </cell>
        </row>
        <row r="1644">
          <cell r="AE1644">
            <v>7660044</v>
          </cell>
          <cell r="AS1644" t="str">
            <v>febrero</v>
          </cell>
        </row>
        <row r="1645">
          <cell r="AE1645">
            <v>5347508</v>
          </cell>
          <cell r="AS1645" t="str">
            <v>febrero</v>
          </cell>
        </row>
        <row r="1646">
          <cell r="AE1646">
            <v>7915600</v>
          </cell>
          <cell r="AS1646" t="str">
            <v>febrero</v>
          </cell>
        </row>
        <row r="1647">
          <cell r="AE1647">
            <v>7915600</v>
          </cell>
          <cell r="AS1647" t="str">
            <v>febrero</v>
          </cell>
        </row>
        <row r="1648">
          <cell r="AE1648">
            <v>7380000</v>
          </cell>
          <cell r="AS1648" t="str">
            <v>febrero</v>
          </cell>
        </row>
        <row r="1649">
          <cell r="AE1649">
            <v>18161333</v>
          </cell>
          <cell r="AS1649" t="str">
            <v>febrero</v>
          </cell>
        </row>
        <row r="1650">
          <cell r="AE1650">
            <v>4629137</v>
          </cell>
          <cell r="AS1650" t="str">
            <v>febrero</v>
          </cell>
        </row>
        <row r="1651">
          <cell r="AE1651">
            <v>8160000</v>
          </cell>
          <cell r="AS1651" t="str">
            <v>febrero</v>
          </cell>
        </row>
        <row r="1652">
          <cell r="AE1652">
            <v>6456667</v>
          </cell>
          <cell r="AS1652" t="str">
            <v>febrero</v>
          </cell>
        </row>
        <row r="1653">
          <cell r="AE1653">
            <v>7339920</v>
          </cell>
          <cell r="AS1653" t="str">
            <v>febrero</v>
          </cell>
        </row>
        <row r="1654">
          <cell r="AE1654">
            <v>0</v>
          </cell>
          <cell r="AS1654" t="str">
            <v>febrero</v>
          </cell>
        </row>
        <row r="1655">
          <cell r="AE1655">
            <v>11900000</v>
          </cell>
          <cell r="AS1655" t="str">
            <v>febrero</v>
          </cell>
        </row>
        <row r="1656">
          <cell r="AE1656">
            <v>16000000</v>
          </cell>
          <cell r="AS1656" t="str">
            <v>febrero</v>
          </cell>
        </row>
        <row r="1657">
          <cell r="AE1657">
            <v>9331327</v>
          </cell>
          <cell r="AS1657" t="str">
            <v>enero</v>
          </cell>
        </row>
        <row r="1658">
          <cell r="AE1658">
            <v>16240640</v>
          </cell>
          <cell r="AS1658" t="str">
            <v>enero</v>
          </cell>
        </row>
        <row r="1659">
          <cell r="AE1659">
            <v>10422600</v>
          </cell>
          <cell r="AS1659" t="str">
            <v>enero</v>
          </cell>
        </row>
        <row r="1660">
          <cell r="AE1660">
            <v>10422600</v>
          </cell>
          <cell r="AS1660" t="str">
            <v>enero</v>
          </cell>
        </row>
        <row r="1661">
          <cell r="AE1661">
            <v>10533467</v>
          </cell>
          <cell r="AS1661" t="str">
            <v>febrero</v>
          </cell>
        </row>
        <row r="1662">
          <cell r="AE1662">
            <v>5384907</v>
          </cell>
          <cell r="AS1662" t="str">
            <v>enero</v>
          </cell>
        </row>
        <row r="1663">
          <cell r="AE1663">
            <v>10596107</v>
          </cell>
          <cell r="AS1663" t="str">
            <v>enero</v>
          </cell>
        </row>
        <row r="1664">
          <cell r="AE1664">
            <v>10596107</v>
          </cell>
          <cell r="AS1664" t="str">
            <v>enero</v>
          </cell>
        </row>
        <row r="1665">
          <cell r="AE1665">
            <v>12103358</v>
          </cell>
          <cell r="AS1665" t="str">
            <v>enero</v>
          </cell>
        </row>
        <row r="1666">
          <cell r="AE1666">
            <v>10691292</v>
          </cell>
          <cell r="AS1666" t="str">
            <v>enero</v>
          </cell>
        </row>
        <row r="1667">
          <cell r="AE1667">
            <v>10248693</v>
          </cell>
          <cell r="AS1667" t="str">
            <v>enero</v>
          </cell>
        </row>
        <row r="1668">
          <cell r="AE1668">
            <v>9553867</v>
          </cell>
          <cell r="AS1668" t="str">
            <v>febrero</v>
          </cell>
        </row>
        <row r="1669">
          <cell r="AE1669">
            <v>10768333</v>
          </cell>
          <cell r="AS1669" t="str">
            <v>enero</v>
          </cell>
        </row>
        <row r="1670">
          <cell r="AE1670">
            <v>11117227</v>
          </cell>
          <cell r="AS1670" t="str">
            <v>enero</v>
          </cell>
        </row>
        <row r="1671">
          <cell r="AE1671">
            <v>11464640</v>
          </cell>
          <cell r="AS1671" t="str">
            <v>enero</v>
          </cell>
        </row>
        <row r="1672">
          <cell r="AE1672">
            <v>11290933</v>
          </cell>
          <cell r="AS1672" t="str">
            <v>enero</v>
          </cell>
        </row>
        <row r="1673">
          <cell r="AE1673">
            <v>11117227</v>
          </cell>
          <cell r="AS1673" t="str">
            <v>enero</v>
          </cell>
        </row>
        <row r="1674">
          <cell r="AE1674">
            <v>11464640</v>
          </cell>
          <cell r="AS1674" t="str">
            <v>enero</v>
          </cell>
        </row>
        <row r="1675">
          <cell r="AE1675">
            <v>11464640</v>
          </cell>
          <cell r="AS1675" t="str">
            <v>enero</v>
          </cell>
        </row>
        <row r="1676">
          <cell r="AE1676">
            <v>4265300</v>
          </cell>
          <cell r="AS1676" t="str">
            <v>enero</v>
          </cell>
        </row>
        <row r="1677">
          <cell r="AE1677">
            <v>9901280</v>
          </cell>
          <cell r="AS1677" t="str">
            <v>enero</v>
          </cell>
        </row>
        <row r="1678">
          <cell r="AE1678">
            <v>10596107</v>
          </cell>
          <cell r="AS1678" t="str">
            <v>enero</v>
          </cell>
        </row>
        <row r="1679">
          <cell r="AE1679">
            <v>7270667</v>
          </cell>
          <cell r="AS1679" t="str">
            <v>enero</v>
          </cell>
        </row>
        <row r="1680">
          <cell r="AE1680">
            <v>9901280</v>
          </cell>
          <cell r="AS1680" t="str">
            <v>febrero</v>
          </cell>
        </row>
        <row r="1681">
          <cell r="AE1681">
            <v>10248693</v>
          </cell>
          <cell r="AS1681" t="str">
            <v>enero</v>
          </cell>
        </row>
        <row r="1682">
          <cell r="AE1682">
            <v>10248693</v>
          </cell>
          <cell r="AS1682" t="str">
            <v>enero</v>
          </cell>
        </row>
        <row r="1683">
          <cell r="AE1683">
            <v>9901280</v>
          </cell>
          <cell r="AS1683" t="str">
            <v>febrero</v>
          </cell>
        </row>
        <row r="1684">
          <cell r="AE1684">
            <v>8859040</v>
          </cell>
          <cell r="AS1684" t="str">
            <v>febrero</v>
          </cell>
        </row>
        <row r="1685">
          <cell r="AE1685">
            <v>12079758</v>
          </cell>
          <cell r="AS1685" t="str">
            <v>febrero</v>
          </cell>
        </row>
        <row r="1686">
          <cell r="AE1686">
            <v>9901280</v>
          </cell>
          <cell r="AS1686" t="str">
            <v>febrero</v>
          </cell>
        </row>
        <row r="1687">
          <cell r="AE1687">
            <v>10248693</v>
          </cell>
          <cell r="AS1687" t="str">
            <v>enero</v>
          </cell>
        </row>
        <row r="1688">
          <cell r="AE1688">
            <v>10248693</v>
          </cell>
          <cell r="AS1688" t="str">
            <v>enero</v>
          </cell>
        </row>
        <row r="1689">
          <cell r="AE1689">
            <v>10248693</v>
          </cell>
          <cell r="AS1689" t="str">
            <v>enero</v>
          </cell>
        </row>
        <row r="1690">
          <cell r="AE1690">
            <v>10074987</v>
          </cell>
          <cell r="AS1690" t="str">
            <v>febrero</v>
          </cell>
        </row>
        <row r="1691">
          <cell r="AE1691">
            <v>10074987</v>
          </cell>
          <cell r="AS1691" t="str">
            <v>febrero</v>
          </cell>
        </row>
        <row r="1692">
          <cell r="AE1692">
            <v>10074987</v>
          </cell>
          <cell r="AS1692" t="str">
            <v>febrero</v>
          </cell>
        </row>
        <row r="1693">
          <cell r="AE1693">
            <v>9032747</v>
          </cell>
          <cell r="AS1693" t="str">
            <v>febrero</v>
          </cell>
        </row>
        <row r="1694">
          <cell r="AE1694">
            <v>10237083</v>
          </cell>
          <cell r="AS1694" t="str">
            <v>febrero</v>
          </cell>
        </row>
        <row r="1695">
          <cell r="AE1695">
            <v>347413</v>
          </cell>
          <cell r="AS1695" t="str">
            <v>febrero</v>
          </cell>
        </row>
        <row r="1696">
          <cell r="AE1696">
            <v>8685333</v>
          </cell>
          <cell r="AS1696" t="str">
            <v>febrero</v>
          </cell>
        </row>
        <row r="1697">
          <cell r="AE1697">
            <v>8685333</v>
          </cell>
          <cell r="AS1697" t="str">
            <v>febrero</v>
          </cell>
        </row>
        <row r="1698">
          <cell r="AE1698">
            <v>3018520</v>
          </cell>
          <cell r="AS1698" t="str">
            <v>febrero</v>
          </cell>
        </row>
        <row r="1699">
          <cell r="AE1699">
            <v>7121973</v>
          </cell>
          <cell r="AS1699" t="str">
            <v>febrero</v>
          </cell>
        </row>
        <row r="1700">
          <cell r="AE1700">
            <v>8859040</v>
          </cell>
          <cell r="AS1700" t="str">
            <v>enero</v>
          </cell>
        </row>
        <row r="1701">
          <cell r="AE1701">
            <v>9553867</v>
          </cell>
          <cell r="AS1701" t="str">
            <v>febrero</v>
          </cell>
        </row>
        <row r="1702">
          <cell r="AE1702">
            <v>11985760</v>
          </cell>
          <cell r="AS1702" t="str">
            <v>enero</v>
          </cell>
        </row>
        <row r="1703">
          <cell r="AE1703">
            <v>9206453</v>
          </cell>
          <cell r="AS1703" t="str">
            <v>febrero</v>
          </cell>
        </row>
        <row r="1704">
          <cell r="AE1704">
            <v>6390473</v>
          </cell>
          <cell r="AS1704" t="str">
            <v>enero</v>
          </cell>
        </row>
        <row r="1705">
          <cell r="AE1705">
            <v>13804000</v>
          </cell>
          <cell r="AS1705" t="str">
            <v>febrero</v>
          </cell>
        </row>
        <row r="1706">
          <cell r="AE1706">
            <v>6685307</v>
          </cell>
          <cell r="AS1706" t="str">
            <v>enero</v>
          </cell>
        </row>
        <row r="1707">
          <cell r="AE1707">
            <v>10248693</v>
          </cell>
          <cell r="AS1707" t="str">
            <v>febrero</v>
          </cell>
        </row>
        <row r="1708">
          <cell r="AE1708">
            <v>9727573</v>
          </cell>
          <cell r="AS1708" t="str">
            <v>febrero</v>
          </cell>
        </row>
        <row r="1709">
          <cell r="AE1709">
            <v>9727573</v>
          </cell>
          <cell r="AS1709" t="str">
            <v>febrero</v>
          </cell>
        </row>
        <row r="1710">
          <cell r="AE1710">
            <v>9727573</v>
          </cell>
          <cell r="AS1710" t="str">
            <v>febrero</v>
          </cell>
        </row>
        <row r="1711">
          <cell r="AE1711">
            <v>9380160</v>
          </cell>
          <cell r="AS1711" t="str">
            <v>febrero</v>
          </cell>
        </row>
        <row r="1712">
          <cell r="AE1712">
            <v>7816800</v>
          </cell>
          <cell r="AS1712" t="str">
            <v>febrero</v>
          </cell>
        </row>
        <row r="1713">
          <cell r="AE1713">
            <v>9380160</v>
          </cell>
          <cell r="AS1713" t="str">
            <v>febrero</v>
          </cell>
        </row>
        <row r="1714">
          <cell r="AE1714">
            <v>7990507</v>
          </cell>
          <cell r="AS1714" t="str">
            <v>febrero</v>
          </cell>
        </row>
        <row r="1715">
          <cell r="AE1715">
            <v>8337920</v>
          </cell>
          <cell r="AS1715" t="str">
            <v>febrero</v>
          </cell>
        </row>
        <row r="1716">
          <cell r="AE1716">
            <v>9380160</v>
          </cell>
          <cell r="AS1716" t="str">
            <v>febrero</v>
          </cell>
        </row>
        <row r="1717">
          <cell r="AE1717">
            <v>9380160</v>
          </cell>
          <cell r="AS1717" t="str">
            <v>febrero</v>
          </cell>
        </row>
        <row r="1718">
          <cell r="AE1718">
            <v>47680058</v>
          </cell>
          <cell r="AS1718" t="str">
            <v>mayo</v>
          </cell>
        </row>
        <row r="1719">
          <cell r="AE1719">
            <v>347700</v>
          </cell>
          <cell r="AS1719" t="str">
            <v>febrero</v>
          </cell>
        </row>
        <row r="1720">
          <cell r="AE1720">
            <v>384000</v>
          </cell>
          <cell r="AS1720" t="str">
            <v>febrero</v>
          </cell>
        </row>
        <row r="1721">
          <cell r="AE1721">
            <v>129000</v>
          </cell>
          <cell r="AS1721" t="str">
            <v>febrero</v>
          </cell>
        </row>
        <row r="1722">
          <cell r="AE1722">
            <v>330000</v>
          </cell>
          <cell r="AS1722" t="str">
            <v>febrero</v>
          </cell>
        </row>
        <row r="1723">
          <cell r="AE1723">
            <v>655600</v>
          </cell>
          <cell r="AS1723" t="str">
            <v>abril</v>
          </cell>
        </row>
        <row r="1724">
          <cell r="AE1724">
            <v>212900</v>
          </cell>
          <cell r="AS1724" t="str">
            <v>abril</v>
          </cell>
        </row>
        <row r="1725">
          <cell r="AE1725">
            <v>192300</v>
          </cell>
          <cell r="AS1725" t="str">
            <v>abril</v>
          </cell>
        </row>
        <row r="1726">
          <cell r="AE1726">
            <v>990000</v>
          </cell>
          <cell r="AS1726" t="str">
            <v>abril</v>
          </cell>
        </row>
        <row r="1727">
          <cell r="AE1727">
            <v>1162000</v>
          </cell>
          <cell r="AS1727" t="str">
            <v>mayo</v>
          </cell>
        </row>
        <row r="1728">
          <cell r="AE1728">
            <v>95000</v>
          </cell>
          <cell r="AS1728" t="str">
            <v>mayo</v>
          </cell>
        </row>
        <row r="1729">
          <cell r="AE1729">
            <v>99000</v>
          </cell>
          <cell r="AS1729" t="str">
            <v>mayo</v>
          </cell>
        </row>
        <row r="1730">
          <cell r="AE1730">
            <v>249000</v>
          </cell>
          <cell r="AS1730" t="str">
            <v>mayo</v>
          </cell>
        </row>
        <row r="1731">
          <cell r="AE1731">
            <v>330000</v>
          </cell>
          <cell r="AS1731" t="str">
            <v>mayo</v>
          </cell>
        </row>
        <row r="1732">
          <cell r="AE1732">
            <v>480800</v>
          </cell>
          <cell r="AS1732" t="str">
            <v>mayo</v>
          </cell>
        </row>
        <row r="1733">
          <cell r="AE1733">
            <v>266000</v>
          </cell>
          <cell r="AS1733" t="str">
            <v>mayo</v>
          </cell>
        </row>
        <row r="1734">
          <cell r="AE1734">
            <v>95000</v>
          </cell>
          <cell r="AS1734" t="str">
            <v>mayo</v>
          </cell>
        </row>
        <row r="1735">
          <cell r="AE1735">
            <v>636000</v>
          </cell>
          <cell r="AS1735" t="str">
            <v>mayo</v>
          </cell>
        </row>
        <row r="1736">
          <cell r="AE1736">
            <v>330000</v>
          </cell>
          <cell r="AS1736" t="str">
            <v>mayo</v>
          </cell>
        </row>
        <row r="1737">
          <cell r="AE1737">
            <v>7254475</v>
          </cell>
          <cell r="AS1737" t="str">
            <v>enero</v>
          </cell>
        </row>
        <row r="1738">
          <cell r="AE1738">
            <v>36270272</v>
          </cell>
          <cell r="AS1738" t="str">
            <v>febrero</v>
          </cell>
        </row>
        <row r="1739">
          <cell r="AE1739">
            <v>28721</v>
          </cell>
          <cell r="AS1739" t="str">
            <v>febrero</v>
          </cell>
        </row>
        <row r="1740">
          <cell r="AE1740">
            <v>46445</v>
          </cell>
          <cell r="AS1740" t="str">
            <v>febrero</v>
          </cell>
        </row>
        <row r="1741">
          <cell r="AE1741">
            <v>45955</v>
          </cell>
          <cell r="AS1741" t="str">
            <v>febrero</v>
          </cell>
        </row>
        <row r="1742">
          <cell r="AE1742">
            <v>18470</v>
          </cell>
          <cell r="AS1742" t="str">
            <v>febrero</v>
          </cell>
        </row>
        <row r="1743">
          <cell r="AE1743">
            <v>26771338</v>
          </cell>
          <cell r="AS1743" t="str">
            <v>febrero</v>
          </cell>
        </row>
        <row r="1744">
          <cell r="AE1744">
            <v>25463560</v>
          </cell>
          <cell r="AS1744" t="str">
            <v>marzo</v>
          </cell>
        </row>
        <row r="1745">
          <cell r="AE1745">
            <v>68104</v>
          </cell>
          <cell r="AS1745" t="str">
            <v>marzo</v>
          </cell>
        </row>
        <row r="1746">
          <cell r="AE1746">
            <v>41187971</v>
          </cell>
          <cell r="AS1746" t="str">
            <v>marzo</v>
          </cell>
        </row>
        <row r="1747">
          <cell r="AE1747">
            <v>5402936</v>
          </cell>
          <cell r="AS1747" t="str">
            <v>abril</v>
          </cell>
        </row>
        <row r="1748">
          <cell r="AE1748">
            <v>59991993</v>
          </cell>
          <cell r="AS1748" t="str">
            <v>abril</v>
          </cell>
        </row>
        <row r="1749">
          <cell r="AE1749">
            <v>10271</v>
          </cell>
          <cell r="AS1749" t="str">
            <v>mayo</v>
          </cell>
        </row>
        <row r="1750">
          <cell r="AE1750">
            <v>62070973</v>
          </cell>
          <cell r="AS1750" t="str">
            <v>mayo</v>
          </cell>
        </row>
        <row r="1751">
          <cell r="AE1751">
            <v>9866642</v>
          </cell>
          <cell r="AS1751" t="str">
            <v>mayo</v>
          </cell>
        </row>
        <row r="1752">
          <cell r="AE1752">
            <v>8340700</v>
          </cell>
          <cell r="AS1752" t="str">
            <v>enero</v>
          </cell>
        </row>
        <row r="1753">
          <cell r="AE1753">
            <v>2412980</v>
          </cell>
          <cell r="AS1753" t="str">
            <v>enero</v>
          </cell>
        </row>
        <row r="1754">
          <cell r="AE1754">
            <v>46112</v>
          </cell>
          <cell r="AS1754" t="str">
            <v>enero</v>
          </cell>
        </row>
        <row r="1755">
          <cell r="AE1755">
            <v>47070</v>
          </cell>
          <cell r="AS1755" t="str">
            <v>enero</v>
          </cell>
        </row>
        <row r="1756">
          <cell r="AE1756">
            <v>4339120</v>
          </cell>
          <cell r="AS1756" t="str">
            <v>febrero</v>
          </cell>
        </row>
        <row r="1757">
          <cell r="AE1757">
            <v>1499730</v>
          </cell>
          <cell r="AS1757" t="str">
            <v>febrero</v>
          </cell>
        </row>
        <row r="1758">
          <cell r="AE1758">
            <v>926080</v>
          </cell>
          <cell r="AS1758" t="str">
            <v>febrero</v>
          </cell>
        </row>
        <row r="1759">
          <cell r="AE1759">
            <v>339740</v>
          </cell>
          <cell r="AS1759" t="str">
            <v>febrero</v>
          </cell>
        </row>
        <row r="1760">
          <cell r="AE1760">
            <v>56430</v>
          </cell>
          <cell r="AS1760" t="str">
            <v>febrero</v>
          </cell>
        </row>
        <row r="1761">
          <cell r="AE1761">
            <v>34970</v>
          </cell>
          <cell r="AS1761" t="str">
            <v>febrero</v>
          </cell>
        </row>
        <row r="1762">
          <cell r="AE1762">
            <v>105520</v>
          </cell>
          <cell r="AS1762" t="str">
            <v>febrero</v>
          </cell>
        </row>
        <row r="1763">
          <cell r="AE1763">
            <v>155040</v>
          </cell>
          <cell r="AS1763" t="str">
            <v>febrero</v>
          </cell>
        </row>
        <row r="1764">
          <cell r="AE1764">
            <v>34550</v>
          </cell>
          <cell r="AS1764" t="str">
            <v>febrero</v>
          </cell>
        </row>
        <row r="1765">
          <cell r="AE1765">
            <v>4869990</v>
          </cell>
          <cell r="AS1765" t="str">
            <v>marzo</v>
          </cell>
        </row>
        <row r="1766">
          <cell r="AE1766">
            <v>2307030</v>
          </cell>
          <cell r="AS1766" t="str">
            <v>marzo</v>
          </cell>
        </row>
        <row r="1767">
          <cell r="AE1767">
            <v>999840</v>
          </cell>
          <cell r="AS1767" t="str">
            <v>marzo</v>
          </cell>
        </row>
        <row r="1768">
          <cell r="AE1768">
            <v>377430</v>
          </cell>
          <cell r="AS1768" t="str">
            <v>marzo</v>
          </cell>
        </row>
        <row r="1769">
          <cell r="AE1769">
            <v>218390</v>
          </cell>
          <cell r="AS1769" t="str">
            <v>marzo</v>
          </cell>
        </row>
        <row r="1770">
          <cell r="AE1770">
            <v>93355</v>
          </cell>
          <cell r="AS1770" t="str">
            <v>marzo</v>
          </cell>
        </row>
        <row r="1771">
          <cell r="AE1771">
            <v>8767840</v>
          </cell>
          <cell r="AS1771" t="str">
            <v>marzo</v>
          </cell>
        </row>
        <row r="1772">
          <cell r="AE1772">
            <v>2508570</v>
          </cell>
          <cell r="AS1772" t="str">
            <v>marzo</v>
          </cell>
        </row>
        <row r="1773">
          <cell r="AE1773">
            <v>5082490</v>
          </cell>
          <cell r="AS1773" t="str">
            <v>abril</v>
          </cell>
        </row>
        <row r="1774">
          <cell r="AE1774">
            <v>2157080</v>
          </cell>
          <cell r="AS1774" t="str">
            <v>abril</v>
          </cell>
        </row>
        <row r="1775">
          <cell r="AE1775">
            <v>928010</v>
          </cell>
          <cell r="AS1775" t="str">
            <v>abril</v>
          </cell>
        </row>
        <row r="1776">
          <cell r="AE1776">
            <v>297400</v>
          </cell>
          <cell r="AS1776" t="str">
            <v>abril</v>
          </cell>
        </row>
        <row r="1777">
          <cell r="AE1777">
            <v>93292</v>
          </cell>
          <cell r="AS1777" t="str">
            <v>abril</v>
          </cell>
        </row>
        <row r="1778">
          <cell r="AE1778">
            <v>22410</v>
          </cell>
          <cell r="AS1778" t="str">
            <v>abril</v>
          </cell>
        </row>
        <row r="1779">
          <cell r="AE1779">
            <v>5107150</v>
          </cell>
          <cell r="AS1779" t="str">
            <v>mayo</v>
          </cell>
        </row>
        <row r="1780">
          <cell r="AE1780">
            <v>2269090</v>
          </cell>
          <cell r="AS1780" t="str">
            <v>mayo</v>
          </cell>
        </row>
        <row r="1781">
          <cell r="AE1781">
            <v>959890</v>
          </cell>
          <cell r="AS1781" t="str">
            <v>mayo</v>
          </cell>
        </row>
        <row r="1782">
          <cell r="AE1782">
            <v>45950</v>
          </cell>
          <cell r="AS1782" t="str">
            <v>mayo</v>
          </cell>
        </row>
        <row r="1783">
          <cell r="AE1783">
            <v>9650000</v>
          </cell>
          <cell r="AS1783" t="str">
            <v>mayo</v>
          </cell>
        </row>
        <row r="1784">
          <cell r="AE1784">
            <v>2760000</v>
          </cell>
          <cell r="AS1784" t="str">
            <v>mayo</v>
          </cell>
        </row>
        <row r="1785">
          <cell r="AE1785">
            <v>5620000</v>
          </cell>
          <cell r="AS1785" t="str">
            <v>mayo</v>
          </cell>
        </row>
        <row r="1786">
          <cell r="AE1786">
            <v>2500000</v>
          </cell>
          <cell r="AS1786" t="str">
            <v>mayo</v>
          </cell>
        </row>
        <row r="1787">
          <cell r="AE1787">
            <v>1056000</v>
          </cell>
          <cell r="AS1787" t="str">
            <v>mayo</v>
          </cell>
        </row>
        <row r="1788">
          <cell r="AE1788">
            <v>46285</v>
          </cell>
          <cell r="AS1788" t="str">
            <v>mayo</v>
          </cell>
        </row>
        <row r="1789">
          <cell r="AE1789">
            <v>100150000</v>
          </cell>
          <cell r="AS1789" t="str">
            <v>febrero</v>
          </cell>
        </row>
        <row r="1790">
          <cell r="AE1790">
            <v>17480</v>
          </cell>
          <cell r="AS1790" t="str">
            <v>febrero</v>
          </cell>
        </row>
        <row r="1791">
          <cell r="AE1791">
            <v>23200</v>
          </cell>
          <cell r="AS1791" t="str">
            <v>febrero</v>
          </cell>
        </row>
        <row r="1792">
          <cell r="AE1792">
            <v>180350000</v>
          </cell>
          <cell r="AS1792" t="str">
            <v>febrero</v>
          </cell>
        </row>
        <row r="1793">
          <cell r="AE1793">
            <v>90340</v>
          </cell>
          <cell r="AS1793" t="str">
            <v>marzo</v>
          </cell>
        </row>
        <row r="1794">
          <cell r="AE1794">
            <v>418060</v>
          </cell>
          <cell r="AS1794" t="str">
            <v>marzo</v>
          </cell>
        </row>
        <row r="1795">
          <cell r="AE1795">
            <v>150200000</v>
          </cell>
          <cell r="AS1795" t="str">
            <v>marzo</v>
          </cell>
        </row>
        <row r="1796">
          <cell r="AE1796">
            <v>3470</v>
          </cell>
          <cell r="AS1796" t="str">
            <v>abril</v>
          </cell>
        </row>
        <row r="1797">
          <cell r="AE1797">
            <v>120000000</v>
          </cell>
          <cell r="AS1797" t="str">
            <v>mayo</v>
          </cell>
        </row>
        <row r="1798">
          <cell r="AE1798">
            <v>250000</v>
          </cell>
          <cell r="AS1798" t="str">
            <v>mayo</v>
          </cell>
        </row>
        <row r="1799">
          <cell r="AE1799">
            <v>150250000</v>
          </cell>
          <cell r="AS1799" t="str">
            <v>mayo</v>
          </cell>
        </row>
        <row r="1800">
          <cell r="AE1800">
            <v>681410</v>
          </cell>
          <cell r="AS1800" t="str">
            <v>mayo</v>
          </cell>
        </row>
        <row r="1801">
          <cell r="AE1801">
            <v>4230</v>
          </cell>
          <cell r="AS1801" t="str">
            <v>febrero</v>
          </cell>
        </row>
        <row r="1802">
          <cell r="AE1802">
            <v>27819</v>
          </cell>
          <cell r="AS1802" t="str">
            <v>febrero</v>
          </cell>
        </row>
        <row r="1803">
          <cell r="AE1803">
            <v>4250</v>
          </cell>
          <cell r="AS1803" t="str">
            <v>marzo</v>
          </cell>
        </row>
        <row r="1804">
          <cell r="AE1804">
            <v>28661</v>
          </cell>
          <cell r="AS1804" t="str">
            <v>marzo</v>
          </cell>
        </row>
        <row r="1805">
          <cell r="AE1805">
            <v>37680</v>
          </cell>
          <cell r="AS1805" t="str">
            <v>marzo</v>
          </cell>
        </row>
        <row r="1806">
          <cell r="AE1806">
            <v>4280</v>
          </cell>
          <cell r="AS1806" t="str">
            <v>marzo</v>
          </cell>
        </row>
        <row r="1807">
          <cell r="AE1807">
            <v>122480</v>
          </cell>
          <cell r="AS1807" t="str">
            <v>mayo</v>
          </cell>
        </row>
        <row r="1808">
          <cell r="AE1808">
            <v>285258</v>
          </cell>
          <cell r="AS1808" t="str">
            <v>febrero</v>
          </cell>
        </row>
        <row r="1809">
          <cell r="AE1809">
            <v>14822931</v>
          </cell>
          <cell r="AS1809" t="str">
            <v>febrero</v>
          </cell>
        </row>
        <row r="1810">
          <cell r="AE1810">
            <v>7244755</v>
          </cell>
          <cell r="AS1810" t="str">
            <v>marzo</v>
          </cell>
        </row>
        <row r="1811">
          <cell r="AE1811">
            <v>143088</v>
          </cell>
          <cell r="AS1811" t="str">
            <v>marzo</v>
          </cell>
        </row>
        <row r="1812">
          <cell r="AE1812">
            <v>7208116</v>
          </cell>
          <cell r="AS1812" t="str">
            <v>abril</v>
          </cell>
        </row>
        <row r="1813">
          <cell r="AE1813">
            <v>7208455</v>
          </cell>
          <cell r="AS1813" t="str">
            <v>mayo</v>
          </cell>
        </row>
        <row r="1814">
          <cell r="AE1814">
            <v>7570000</v>
          </cell>
          <cell r="AS1814" t="str">
            <v>mayo</v>
          </cell>
        </row>
        <row r="1815">
          <cell r="AE1815">
            <v>182748</v>
          </cell>
          <cell r="AS1815" t="str">
            <v>febrero</v>
          </cell>
        </row>
        <row r="1816">
          <cell r="AE1816">
            <v>182842</v>
          </cell>
          <cell r="AS1816" t="str">
            <v>marzo</v>
          </cell>
        </row>
        <row r="1817">
          <cell r="AE1817">
            <v>197980</v>
          </cell>
          <cell r="AS1817" t="str">
            <v>abril</v>
          </cell>
        </row>
        <row r="1818">
          <cell r="AE1818">
            <v>1800000</v>
          </cell>
          <cell r="AS1818" t="str">
            <v>mayo</v>
          </cell>
        </row>
        <row r="1819">
          <cell r="AE1819">
            <v>197980</v>
          </cell>
          <cell r="AS1819" t="str">
            <v>mayo</v>
          </cell>
        </row>
        <row r="1820">
          <cell r="AE1820">
            <v>208000</v>
          </cell>
          <cell r="AS1820" t="str">
            <v>mayo</v>
          </cell>
        </row>
        <row r="1821">
          <cell r="AE1821">
            <v>488000000</v>
          </cell>
          <cell r="AS1821" t="str">
            <v>febrero</v>
          </cell>
        </row>
        <row r="1822">
          <cell r="AE1822">
            <v>38100000</v>
          </cell>
          <cell r="AS1822" t="str">
            <v>febrero</v>
          </cell>
        </row>
        <row r="1823">
          <cell r="AE1823">
            <v>480000000</v>
          </cell>
          <cell r="AS1823" t="str">
            <v>febrero</v>
          </cell>
        </row>
        <row r="1824">
          <cell r="AE1824">
            <v>35000000</v>
          </cell>
          <cell r="AS1824" t="str">
            <v>marzo</v>
          </cell>
        </row>
        <row r="1825">
          <cell r="AE1825">
            <v>350000000</v>
          </cell>
          <cell r="AS1825" t="str">
            <v>abril</v>
          </cell>
        </row>
        <row r="1826">
          <cell r="AE1826">
            <v>378000000</v>
          </cell>
          <cell r="AS1826" t="str">
            <v>mayo</v>
          </cell>
        </row>
        <row r="1827">
          <cell r="AE1827">
            <v>422000000</v>
          </cell>
          <cell r="AS1827" t="str">
            <v>mayo</v>
          </cell>
        </row>
        <row r="1828">
          <cell r="AE1828">
            <v>6323299</v>
          </cell>
          <cell r="AS1828" t="str">
            <v>febrero</v>
          </cell>
        </row>
        <row r="1829">
          <cell r="AE1829">
            <v>201840</v>
          </cell>
          <cell r="AS1829" t="str">
            <v>febrero</v>
          </cell>
        </row>
        <row r="1830">
          <cell r="AE1830">
            <v>2107766</v>
          </cell>
          <cell r="AS1830" t="str">
            <v>mayo</v>
          </cell>
        </row>
        <row r="1831">
          <cell r="AE1831">
            <v>312809774</v>
          </cell>
          <cell r="AS1831" t="str">
            <v>enero</v>
          </cell>
        </row>
        <row r="1832">
          <cell r="AE1832">
            <v>152331728</v>
          </cell>
          <cell r="AS1832" t="str">
            <v>enero</v>
          </cell>
        </row>
        <row r="1833">
          <cell r="AE1833">
            <v>7257103</v>
          </cell>
          <cell r="AS1833" t="str">
            <v>enero</v>
          </cell>
        </row>
        <row r="1834">
          <cell r="AE1834">
            <v>11550</v>
          </cell>
          <cell r="AS1834" t="str">
            <v>enero</v>
          </cell>
        </row>
        <row r="1835">
          <cell r="AE1835">
            <v>36771941</v>
          </cell>
          <cell r="AS1835" t="str">
            <v>febrero</v>
          </cell>
        </row>
        <row r="1836">
          <cell r="AE1836">
            <v>52327</v>
          </cell>
          <cell r="AS1836" t="str">
            <v>febrero</v>
          </cell>
        </row>
        <row r="1837">
          <cell r="AE1837">
            <v>26490</v>
          </cell>
          <cell r="AS1837" t="str">
            <v>febrero</v>
          </cell>
        </row>
        <row r="1838">
          <cell r="AE1838">
            <v>19267</v>
          </cell>
          <cell r="AS1838" t="str">
            <v>febrero</v>
          </cell>
        </row>
        <row r="1839">
          <cell r="AE1839">
            <v>109643</v>
          </cell>
          <cell r="AS1839" t="str">
            <v>febrero</v>
          </cell>
        </row>
        <row r="1840">
          <cell r="AE1840">
            <v>2688</v>
          </cell>
          <cell r="AS1840" t="str">
            <v>febrero</v>
          </cell>
        </row>
        <row r="1841">
          <cell r="AE1841">
            <v>20972</v>
          </cell>
          <cell r="AS1841" t="str">
            <v>febrero</v>
          </cell>
        </row>
        <row r="1842">
          <cell r="AE1842">
            <v>26206868</v>
          </cell>
          <cell r="AS1842" t="str">
            <v>febrero</v>
          </cell>
        </row>
        <row r="1843">
          <cell r="AE1843">
            <v>22451769</v>
          </cell>
          <cell r="AS1843" t="str">
            <v>marzo</v>
          </cell>
        </row>
        <row r="1844">
          <cell r="AE1844">
            <v>14400</v>
          </cell>
          <cell r="AS1844" t="str">
            <v>marzo</v>
          </cell>
        </row>
        <row r="1845">
          <cell r="AE1845">
            <v>172756</v>
          </cell>
          <cell r="AS1845" t="str">
            <v>marzo</v>
          </cell>
        </row>
        <row r="1846">
          <cell r="AE1846">
            <v>61642</v>
          </cell>
          <cell r="AS1846" t="str">
            <v>marzo</v>
          </cell>
        </row>
        <row r="1847">
          <cell r="AE1847">
            <v>14200</v>
          </cell>
          <cell r="AS1847" t="str">
            <v>marzo</v>
          </cell>
        </row>
        <row r="1848">
          <cell r="AE1848">
            <v>40261705</v>
          </cell>
          <cell r="AS1848" t="str">
            <v>marzo</v>
          </cell>
        </row>
        <row r="1849">
          <cell r="AE1849">
            <v>5064494</v>
          </cell>
          <cell r="AS1849" t="str">
            <v>abril</v>
          </cell>
        </row>
        <row r="1850">
          <cell r="AE1850">
            <v>54294</v>
          </cell>
          <cell r="AS1850" t="str">
            <v>abril</v>
          </cell>
        </row>
        <row r="1851">
          <cell r="AE1851">
            <v>30050</v>
          </cell>
          <cell r="AS1851" t="str">
            <v>abril</v>
          </cell>
        </row>
        <row r="1852">
          <cell r="AE1852">
            <v>57691576</v>
          </cell>
          <cell r="AS1852" t="str">
            <v>abril</v>
          </cell>
        </row>
        <row r="1853">
          <cell r="AE1853">
            <v>49596</v>
          </cell>
          <cell r="AS1853" t="str">
            <v>mayo</v>
          </cell>
        </row>
        <row r="1854">
          <cell r="AE1854">
            <v>18079</v>
          </cell>
          <cell r="AS1854" t="str">
            <v>mayo</v>
          </cell>
        </row>
        <row r="1855">
          <cell r="AE1855">
            <v>59307941</v>
          </cell>
          <cell r="AS1855" t="str">
            <v>mayo</v>
          </cell>
        </row>
        <row r="1856">
          <cell r="AE1856">
            <v>9866643</v>
          </cell>
          <cell r="AS1856" t="str">
            <v>mayo</v>
          </cell>
        </row>
        <row r="1857">
          <cell r="AE1857">
            <v>263665</v>
          </cell>
          <cell r="AS1857" t="str">
            <v>enero</v>
          </cell>
        </row>
        <row r="1858">
          <cell r="AE1858">
            <v>2713006</v>
          </cell>
          <cell r="AS1858" t="str">
            <v>febrero</v>
          </cell>
        </row>
        <row r="1859">
          <cell r="AE1859">
            <v>3416498</v>
          </cell>
          <cell r="AS1859" t="str">
            <v>marzo</v>
          </cell>
        </row>
        <row r="1860">
          <cell r="AE1860">
            <v>3753601</v>
          </cell>
          <cell r="AS1860" t="str">
            <v>abril</v>
          </cell>
        </row>
        <row r="1861">
          <cell r="AE1861">
            <v>4504321</v>
          </cell>
          <cell r="AS1861" t="str">
            <v>mayo</v>
          </cell>
        </row>
        <row r="1862">
          <cell r="AE1862">
            <v>2414846</v>
          </cell>
          <cell r="AS1862" t="str">
            <v>febrero</v>
          </cell>
        </row>
        <row r="1863">
          <cell r="AE1863">
            <v>3590820</v>
          </cell>
          <cell r="AS1863" t="str">
            <v>enero</v>
          </cell>
        </row>
        <row r="1864">
          <cell r="AE1864">
            <v>264720</v>
          </cell>
          <cell r="AS1864" t="str">
            <v>enero</v>
          </cell>
        </row>
        <row r="1865">
          <cell r="AE1865">
            <v>327050</v>
          </cell>
          <cell r="AS1865" t="str">
            <v>febrero</v>
          </cell>
        </row>
        <row r="1866">
          <cell r="AE1866">
            <v>11020</v>
          </cell>
          <cell r="AS1866" t="str">
            <v>febrero</v>
          </cell>
        </row>
        <row r="1867">
          <cell r="AE1867">
            <v>263040</v>
          </cell>
          <cell r="AS1867" t="str">
            <v>febrero</v>
          </cell>
        </row>
        <row r="1868">
          <cell r="AE1868">
            <v>347560</v>
          </cell>
          <cell r="AS1868" t="str">
            <v>marzo</v>
          </cell>
        </row>
        <row r="1869">
          <cell r="AE1869">
            <v>240220</v>
          </cell>
          <cell r="AS1869" t="str">
            <v>marzo</v>
          </cell>
        </row>
        <row r="1870">
          <cell r="AE1870">
            <v>180380</v>
          </cell>
          <cell r="AS1870" t="str">
            <v>marzo</v>
          </cell>
        </row>
        <row r="1871">
          <cell r="AE1871">
            <v>4652670</v>
          </cell>
          <cell r="AS1871" t="str">
            <v>marzo</v>
          </cell>
        </row>
        <row r="1872">
          <cell r="AE1872">
            <v>276360</v>
          </cell>
          <cell r="AS1872" t="str">
            <v>marzo</v>
          </cell>
        </row>
        <row r="1873">
          <cell r="AE1873">
            <v>326270</v>
          </cell>
          <cell r="AS1873" t="str">
            <v>abril</v>
          </cell>
        </row>
        <row r="1874">
          <cell r="AE1874">
            <v>224440</v>
          </cell>
          <cell r="AS1874" t="str">
            <v>abril</v>
          </cell>
        </row>
        <row r="1875">
          <cell r="AE1875">
            <v>140870</v>
          </cell>
          <cell r="AS1875" t="str">
            <v>abril</v>
          </cell>
        </row>
        <row r="1876">
          <cell r="AE1876">
            <v>353680</v>
          </cell>
          <cell r="AS1876" t="str">
            <v>mayo</v>
          </cell>
        </row>
        <row r="1877">
          <cell r="AE1877">
            <v>235990</v>
          </cell>
          <cell r="AS1877" t="str">
            <v>mayo</v>
          </cell>
        </row>
        <row r="1878">
          <cell r="AE1878">
            <v>145020</v>
          </cell>
          <cell r="AS1878" t="str">
            <v>mayo</v>
          </cell>
        </row>
        <row r="1879">
          <cell r="AE1879">
            <v>310000</v>
          </cell>
          <cell r="AS1879" t="str">
            <v>mayo</v>
          </cell>
        </row>
        <row r="1880">
          <cell r="AE1880">
            <v>5120000</v>
          </cell>
          <cell r="AS1880" t="str">
            <v>mayo</v>
          </cell>
        </row>
        <row r="1881">
          <cell r="AE1881">
            <v>390000</v>
          </cell>
          <cell r="AS1881" t="str">
            <v>mayo</v>
          </cell>
        </row>
        <row r="1882">
          <cell r="AE1882">
            <v>260000</v>
          </cell>
          <cell r="AS1882" t="str">
            <v>mayo</v>
          </cell>
        </row>
        <row r="1883">
          <cell r="AE1883">
            <v>160000</v>
          </cell>
          <cell r="AS1883" t="str">
            <v>mayo</v>
          </cell>
        </row>
        <row r="1884">
          <cell r="AE1884">
            <v>4230</v>
          </cell>
          <cell r="AS1884" t="str">
            <v>enero</v>
          </cell>
        </row>
        <row r="1885">
          <cell r="AE1885">
            <v>8450</v>
          </cell>
          <cell r="AS1885" t="str">
            <v>febrero</v>
          </cell>
        </row>
        <row r="1886">
          <cell r="AE1886">
            <v>12780</v>
          </cell>
          <cell r="AS1886" t="str">
            <v>marzo</v>
          </cell>
        </row>
        <row r="1887">
          <cell r="AE1887">
            <v>12850</v>
          </cell>
          <cell r="AS1887" t="str">
            <v>abril</v>
          </cell>
        </row>
        <row r="1888">
          <cell r="AE1888">
            <v>263665</v>
          </cell>
          <cell r="AS1888" t="str">
            <v>enero</v>
          </cell>
        </row>
        <row r="1889">
          <cell r="AE1889">
            <v>2533993</v>
          </cell>
          <cell r="AS1889" t="str">
            <v>febrero</v>
          </cell>
        </row>
        <row r="1890">
          <cell r="AE1890">
            <v>2726204</v>
          </cell>
          <cell r="AS1890" t="str">
            <v>febrero</v>
          </cell>
        </row>
        <row r="1891">
          <cell r="AE1891">
            <v>3742522</v>
          </cell>
          <cell r="AS1891" t="str">
            <v>marzo</v>
          </cell>
        </row>
        <row r="1892">
          <cell r="AE1892">
            <v>3825609</v>
          </cell>
          <cell r="AS1892" t="str">
            <v>abril</v>
          </cell>
        </row>
        <row r="1893">
          <cell r="AE1893">
            <v>4590731</v>
          </cell>
          <cell r="AS1893" t="str">
            <v>mayo</v>
          </cell>
        </row>
        <row r="1894">
          <cell r="AE1894">
            <v>38000000</v>
          </cell>
          <cell r="AS1894" t="str">
            <v>febrero</v>
          </cell>
        </row>
        <row r="1895">
          <cell r="AE1895">
            <v>155304</v>
          </cell>
          <cell r="AS1895" t="str">
            <v>febrero</v>
          </cell>
        </row>
        <row r="1896">
          <cell r="AE1896">
            <v>822491</v>
          </cell>
          <cell r="AS1896" t="str">
            <v>marzo</v>
          </cell>
        </row>
        <row r="1897">
          <cell r="AE1897">
            <v>40000000</v>
          </cell>
          <cell r="AS1897" t="str">
            <v>marzo</v>
          </cell>
        </row>
        <row r="1898">
          <cell r="AE1898">
            <v>35000000</v>
          </cell>
          <cell r="AS1898" t="str">
            <v>marzo</v>
          </cell>
        </row>
        <row r="1899">
          <cell r="AE1899">
            <v>538104</v>
          </cell>
          <cell r="AS1899" t="str">
            <v>abril</v>
          </cell>
        </row>
        <row r="1900">
          <cell r="AE1900">
            <v>36000000</v>
          </cell>
          <cell r="AS1900" t="str">
            <v>mayo</v>
          </cell>
        </row>
        <row r="1901">
          <cell r="AE1901">
            <v>138597</v>
          </cell>
          <cell r="AS1901" t="str">
            <v>mayo</v>
          </cell>
        </row>
        <row r="1902">
          <cell r="AE1902">
            <v>39000000</v>
          </cell>
          <cell r="AS1902" t="str">
            <v>mayo</v>
          </cell>
        </row>
        <row r="1903">
          <cell r="AE1903">
            <v>14105540</v>
          </cell>
          <cell r="AS1903" t="str">
            <v>enero</v>
          </cell>
        </row>
        <row r="1904">
          <cell r="AE1904">
            <v>14017090</v>
          </cell>
          <cell r="AS1904" t="str">
            <v>febrero</v>
          </cell>
        </row>
        <row r="1905">
          <cell r="AE1905">
            <v>15396970</v>
          </cell>
          <cell r="AS1905" t="str">
            <v>marzo</v>
          </cell>
        </row>
        <row r="1906">
          <cell r="AE1906">
            <v>9829950</v>
          </cell>
          <cell r="AS1906" t="str">
            <v>abril</v>
          </cell>
        </row>
        <row r="1907">
          <cell r="AE1907">
            <v>13580320</v>
          </cell>
          <cell r="AS1907" t="str">
            <v>mayo</v>
          </cell>
        </row>
        <row r="1908">
          <cell r="AE1908">
            <v>20498652</v>
          </cell>
          <cell r="AS1908" t="str">
            <v>enero</v>
          </cell>
        </row>
        <row r="1909">
          <cell r="AE1909">
            <v>25256362</v>
          </cell>
          <cell r="AS1909" t="str">
            <v>febrero</v>
          </cell>
        </row>
        <row r="1910">
          <cell r="AE1910">
            <v>38548024</v>
          </cell>
          <cell r="AS1910" t="str">
            <v>marzo</v>
          </cell>
        </row>
        <row r="1911">
          <cell r="AE1911">
            <v>35207754</v>
          </cell>
          <cell r="AS1911" t="str">
            <v>abril</v>
          </cell>
        </row>
        <row r="1912">
          <cell r="AE1912">
            <v>40140400</v>
          </cell>
          <cell r="AS1912" t="str">
            <v>mayo</v>
          </cell>
        </row>
        <row r="1913">
          <cell r="AE1913">
            <v>96000000</v>
          </cell>
          <cell r="AS1913" t="str">
            <v>mayo</v>
          </cell>
        </row>
        <row r="1914">
          <cell r="AE1914">
            <v>20550487</v>
          </cell>
          <cell r="AS1914" t="str">
            <v>enero</v>
          </cell>
        </row>
        <row r="1915">
          <cell r="AE1915">
            <v>29851491</v>
          </cell>
          <cell r="AS1915" t="str">
            <v>febrero</v>
          </cell>
        </row>
        <row r="1916">
          <cell r="AE1916">
            <v>41188196</v>
          </cell>
          <cell r="AS1916" t="str">
            <v>marzo</v>
          </cell>
        </row>
        <row r="1917">
          <cell r="AE1917">
            <v>37602936</v>
          </cell>
          <cell r="AS1917" t="str">
            <v>abril</v>
          </cell>
        </row>
        <row r="1918">
          <cell r="AE1918">
            <v>52120168</v>
          </cell>
          <cell r="AS1918" t="str">
            <v>mayo</v>
          </cell>
        </row>
        <row r="1919">
          <cell r="AE1919">
            <v>96000000</v>
          </cell>
          <cell r="AS1919" t="str">
            <v>mayo</v>
          </cell>
        </row>
        <row r="1920">
          <cell r="AE1920">
            <v>2569540</v>
          </cell>
          <cell r="AS1920" t="str">
            <v>enero</v>
          </cell>
        </row>
        <row r="1921">
          <cell r="AE1921">
            <v>1700980</v>
          </cell>
          <cell r="AS1921" t="str">
            <v>febrero</v>
          </cell>
        </row>
        <row r="1922">
          <cell r="AE1922">
            <v>1768180</v>
          </cell>
          <cell r="AS1922" t="str">
            <v>marzo</v>
          </cell>
        </row>
        <row r="1923">
          <cell r="AE1923">
            <v>1336730</v>
          </cell>
          <cell r="AS1923" t="str">
            <v>abril</v>
          </cell>
        </row>
        <row r="1924">
          <cell r="AE1924">
            <v>1736100</v>
          </cell>
          <cell r="AS1924" t="str">
            <v>mayo</v>
          </cell>
        </row>
        <row r="1925">
          <cell r="AE1925">
            <v>40879970</v>
          </cell>
          <cell r="AS1925" t="str">
            <v>febrero</v>
          </cell>
        </row>
        <row r="1926">
          <cell r="AE1926">
            <v>34836090</v>
          </cell>
          <cell r="AS1926" t="str">
            <v>marzo</v>
          </cell>
        </row>
        <row r="1927">
          <cell r="AE1927">
            <v>37386800</v>
          </cell>
          <cell r="AS1927" t="str">
            <v>abril</v>
          </cell>
        </row>
        <row r="1928">
          <cell r="AE1928">
            <v>120000000</v>
          </cell>
          <cell r="AS1928" t="str">
            <v>mayo</v>
          </cell>
        </row>
        <row r="1929">
          <cell r="AE1929">
            <v>134790</v>
          </cell>
          <cell r="AS1929" t="str">
            <v>enero</v>
          </cell>
        </row>
        <row r="1930">
          <cell r="AE1930">
            <v>154520</v>
          </cell>
          <cell r="AS1930" t="str">
            <v>febrero</v>
          </cell>
        </row>
        <row r="1931">
          <cell r="AE1931">
            <v>132020</v>
          </cell>
          <cell r="AS1931" t="str">
            <v>marzo</v>
          </cell>
        </row>
        <row r="1932">
          <cell r="AE1932">
            <v>176080</v>
          </cell>
          <cell r="AS1932" t="str">
            <v>abril</v>
          </cell>
        </row>
        <row r="1933">
          <cell r="AE1933">
            <v>121720</v>
          </cell>
          <cell r="AS1933" t="str">
            <v>mayo</v>
          </cell>
        </row>
        <row r="1934">
          <cell r="AE1934">
            <v>3241995</v>
          </cell>
          <cell r="AS1934" t="str">
            <v>enero</v>
          </cell>
        </row>
        <row r="1935">
          <cell r="AE1935">
            <v>3025611</v>
          </cell>
          <cell r="AS1935" t="str">
            <v>febrero</v>
          </cell>
        </row>
        <row r="1936">
          <cell r="AE1936">
            <v>3203805</v>
          </cell>
          <cell r="AS1936" t="str">
            <v>marzo</v>
          </cell>
        </row>
        <row r="1937">
          <cell r="AE1937">
            <v>3464129</v>
          </cell>
          <cell r="AS1937" t="str">
            <v>abril</v>
          </cell>
        </row>
        <row r="1938">
          <cell r="AE1938">
            <v>3663599</v>
          </cell>
          <cell r="AS1938" t="str">
            <v>mayo</v>
          </cell>
        </row>
        <row r="1939">
          <cell r="AE1939">
            <v>9000000</v>
          </cell>
          <cell r="AS1939" t="str">
            <v>mayo</v>
          </cell>
        </row>
        <row r="1940">
          <cell r="AE1940">
            <v>3488345</v>
          </cell>
          <cell r="AS1940" t="str">
            <v>enero</v>
          </cell>
        </row>
        <row r="1941">
          <cell r="AE1941">
            <v>3265819</v>
          </cell>
          <cell r="AS1941" t="str">
            <v>febrero</v>
          </cell>
        </row>
        <row r="1942">
          <cell r="AE1942">
            <v>3417915</v>
          </cell>
          <cell r="AS1942" t="str">
            <v>marzo</v>
          </cell>
        </row>
        <row r="1943">
          <cell r="AE1943">
            <v>3696071</v>
          </cell>
          <cell r="AS1943" t="str">
            <v>abril</v>
          </cell>
        </row>
        <row r="1944">
          <cell r="AE1944">
            <v>3926971</v>
          </cell>
          <cell r="AS1944" t="str">
            <v>mayo</v>
          </cell>
        </row>
        <row r="1945">
          <cell r="AE1945">
            <v>9000000</v>
          </cell>
          <cell r="AS1945" t="str">
            <v>mayo</v>
          </cell>
        </row>
        <row r="1946">
          <cell r="AE1946">
            <v>114620</v>
          </cell>
          <cell r="AS1946" t="str">
            <v>febrero</v>
          </cell>
        </row>
        <row r="1947">
          <cell r="AE1947">
            <v>122760</v>
          </cell>
          <cell r="AS1947" t="str">
            <v>abril</v>
          </cell>
        </row>
        <row r="1948">
          <cell r="AE1948">
            <v>7779610</v>
          </cell>
          <cell r="AS1948" t="str">
            <v>enero</v>
          </cell>
        </row>
        <row r="1949">
          <cell r="AE1949">
            <v>8000000</v>
          </cell>
          <cell r="AS1949" t="str">
            <v>febrero</v>
          </cell>
        </row>
        <row r="1950">
          <cell r="AE1950">
            <v>7900000</v>
          </cell>
          <cell r="AS1950" t="str">
            <v>marzo</v>
          </cell>
        </row>
        <row r="1951">
          <cell r="AE1951">
            <v>7950000</v>
          </cell>
          <cell r="AS1951" t="str">
            <v>abril</v>
          </cell>
        </row>
        <row r="1952">
          <cell r="AE1952">
            <v>26000000</v>
          </cell>
          <cell r="AS1952" t="str">
            <v>mayo</v>
          </cell>
        </row>
        <row r="1953">
          <cell r="AE1953">
            <v>46660304</v>
          </cell>
          <cell r="AS1953" t="str">
            <v>febrero</v>
          </cell>
        </row>
        <row r="1954">
          <cell r="AE1954">
            <v>119622284</v>
          </cell>
          <cell r="AS1954" t="str">
            <v>enero</v>
          </cell>
        </row>
        <row r="1955">
          <cell r="AE1955">
            <v>120217311</v>
          </cell>
          <cell r="AS1955" t="str">
            <v>enero</v>
          </cell>
        </row>
        <row r="1956">
          <cell r="AE1956">
            <v>57728118</v>
          </cell>
          <cell r="AS1956" t="str">
            <v>enero</v>
          </cell>
        </row>
        <row r="1957">
          <cell r="AE1957">
            <v>1462135962</v>
          </cell>
          <cell r="AS1957" t="str">
            <v>enero</v>
          </cell>
        </row>
        <row r="1958">
          <cell r="AE1958">
            <v>213653694</v>
          </cell>
          <cell r="AS1958" t="str">
            <v>enero</v>
          </cell>
        </row>
        <row r="1959">
          <cell r="AE1959">
            <v>895000000</v>
          </cell>
          <cell r="AS1959" t="str">
            <v>enero</v>
          </cell>
        </row>
        <row r="1960">
          <cell r="AE1960">
            <v>212326</v>
          </cell>
          <cell r="AS1960" t="str">
            <v>enero</v>
          </cell>
        </row>
        <row r="1961">
          <cell r="AE1961">
            <v>25959000</v>
          </cell>
          <cell r="AS1961" t="str">
            <v>enero</v>
          </cell>
        </row>
        <row r="1962">
          <cell r="AE1962">
            <v>27573334</v>
          </cell>
          <cell r="AS1962" t="str">
            <v>febrero</v>
          </cell>
        </row>
        <row r="1963">
          <cell r="AE1963">
            <v>21600000</v>
          </cell>
          <cell r="AS1963" t="str">
            <v>febrero</v>
          </cell>
        </row>
        <row r="1964">
          <cell r="AE1964">
            <v>26433000</v>
          </cell>
          <cell r="AS1964" t="str">
            <v>enero</v>
          </cell>
        </row>
        <row r="1965">
          <cell r="AE1965">
            <v>31680000</v>
          </cell>
          <cell r="AS1965" t="str">
            <v>enero</v>
          </cell>
        </row>
        <row r="1966">
          <cell r="AE1966">
            <v>23583000</v>
          </cell>
          <cell r="AS1966" t="str">
            <v>febrero</v>
          </cell>
        </row>
        <row r="1967">
          <cell r="AE1967">
            <v>22000000</v>
          </cell>
          <cell r="AS1967" t="str">
            <v>enero</v>
          </cell>
        </row>
        <row r="1968">
          <cell r="AE1968">
            <v>4373777</v>
          </cell>
          <cell r="AS1968" t="str">
            <v>febrero</v>
          </cell>
        </row>
        <row r="1969">
          <cell r="AE1969">
            <v>5446591</v>
          </cell>
          <cell r="AS1969" t="str">
            <v>enero</v>
          </cell>
        </row>
        <row r="1970">
          <cell r="AE1970">
            <v>4456301</v>
          </cell>
          <cell r="AS1970" t="str">
            <v>febrero</v>
          </cell>
        </row>
        <row r="1971">
          <cell r="AE1971">
            <v>5446591</v>
          </cell>
          <cell r="AS1971" t="str">
            <v>enero</v>
          </cell>
        </row>
        <row r="1972">
          <cell r="AE1972">
            <v>5364066</v>
          </cell>
          <cell r="AS1972" t="str">
            <v>enero</v>
          </cell>
        </row>
        <row r="1973">
          <cell r="AE1973">
            <v>9066000</v>
          </cell>
          <cell r="AS1973" t="str">
            <v>enero</v>
          </cell>
        </row>
        <row r="1974">
          <cell r="AE1974">
            <v>8196740</v>
          </cell>
          <cell r="AS1974" t="str">
            <v>febrero</v>
          </cell>
        </row>
        <row r="1975">
          <cell r="AE1975">
            <v>7786903</v>
          </cell>
          <cell r="AS1975" t="str">
            <v>enero</v>
          </cell>
        </row>
        <row r="1976">
          <cell r="AE1976">
            <v>7377066</v>
          </cell>
          <cell r="AS1976" t="str">
            <v>febrero</v>
          </cell>
        </row>
        <row r="1977">
          <cell r="AE1977">
            <v>7377066</v>
          </cell>
          <cell r="AS1977" t="str">
            <v>febrero</v>
          </cell>
        </row>
        <row r="1978">
          <cell r="AE1978">
            <v>7377066</v>
          </cell>
          <cell r="AS1978" t="str">
            <v>febrero</v>
          </cell>
        </row>
        <row r="1979">
          <cell r="AE1979">
            <v>4373777</v>
          </cell>
          <cell r="AS1979" t="str">
            <v>febrero</v>
          </cell>
        </row>
        <row r="1980">
          <cell r="AE1980">
            <v>354636473</v>
          </cell>
          <cell r="AS1980" t="str">
            <v>febrero</v>
          </cell>
        </row>
        <row r="1981">
          <cell r="AE1981">
            <v>163330328</v>
          </cell>
          <cell r="AS1981" t="str">
            <v>febrero</v>
          </cell>
        </row>
        <row r="1982">
          <cell r="AE1982">
            <v>2259085627</v>
          </cell>
          <cell r="AS1982" t="str">
            <v>enero</v>
          </cell>
        </row>
        <row r="1983">
          <cell r="AE1983">
            <v>3019364757</v>
          </cell>
          <cell r="AS1983" t="str">
            <v>febrero</v>
          </cell>
        </row>
        <row r="1984">
          <cell r="AE1984">
            <v>36772782336</v>
          </cell>
          <cell r="AS1984" t="str">
            <v>febrero</v>
          </cell>
        </row>
        <row r="1985">
          <cell r="AE1985">
            <v>19040000</v>
          </cell>
          <cell r="AS1985" t="str">
            <v>febrero</v>
          </cell>
        </row>
        <row r="1986">
          <cell r="AE1986">
            <v>17000000</v>
          </cell>
          <cell r="AS1986" t="str">
            <v>febrero</v>
          </cell>
        </row>
        <row r="1987">
          <cell r="AE1987">
            <v>10700000</v>
          </cell>
          <cell r="AS1987" t="str">
            <v>febrero</v>
          </cell>
        </row>
        <row r="1988">
          <cell r="AE1988">
            <v>17000000</v>
          </cell>
          <cell r="AS1988" t="str">
            <v>febrero</v>
          </cell>
        </row>
        <row r="1989">
          <cell r="AE1989">
            <v>4533333</v>
          </cell>
          <cell r="AS1989" t="str">
            <v>febrero</v>
          </cell>
        </row>
        <row r="1990">
          <cell r="AE1990">
            <v>7000000</v>
          </cell>
          <cell r="AS1990" t="str">
            <v>febrero</v>
          </cell>
        </row>
        <row r="1991">
          <cell r="AE1991">
            <v>5880000</v>
          </cell>
          <cell r="AS1991" t="str">
            <v>febrero</v>
          </cell>
        </row>
        <row r="1992">
          <cell r="AE1992">
            <v>5880000</v>
          </cell>
          <cell r="AS1992" t="str">
            <v>febrero</v>
          </cell>
        </row>
        <row r="1993">
          <cell r="AE1993">
            <v>10200000</v>
          </cell>
          <cell r="AS1993" t="str">
            <v>febrero</v>
          </cell>
        </row>
        <row r="1994">
          <cell r="AE1994">
            <v>17000000</v>
          </cell>
          <cell r="AS1994" t="str">
            <v>febrero</v>
          </cell>
        </row>
        <row r="1995">
          <cell r="AE1995">
            <v>17000000</v>
          </cell>
          <cell r="AS1995" t="str">
            <v>febrero</v>
          </cell>
        </row>
        <row r="1996">
          <cell r="AE1996">
            <v>17000000</v>
          </cell>
          <cell r="AS1996" t="str">
            <v>febrero</v>
          </cell>
        </row>
        <row r="1997">
          <cell r="AE1997">
            <v>5880000</v>
          </cell>
          <cell r="AS1997" t="str">
            <v>febrero</v>
          </cell>
        </row>
        <row r="1998">
          <cell r="AE1998">
            <v>5880000</v>
          </cell>
          <cell r="AS1998" t="str">
            <v>febrero</v>
          </cell>
        </row>
        <row r="1999">
          <cell r="AE1999">
            <v>16000000</v>
          </cell>
          <cell r="AS1999" t="str">
            <v>febrero</v>
          </cell>
        </row>
        <row r="2000">
          <cell r="AE2000">
            <v>17000000</v>
          </cell>
          <cell r="AS2000" t="str">
            <v>febrero</v>
          </cell>
        </row>
        <row r="2001">
          <cell r="AE2001">
            <v>6240000</v>
          </cell>
          <cell r="AS2001" t="str">
            <v>febrero</v>
          </cell>
        </row>
        <row r="2002">
          <cell r="AE2002">
            <v>7450000</v>
          </cell>
          <cell r="AS2002" t="str">
            <v>febrero</v>
          </cell>
        </row>
        <row r="2003">
          <cell r="AE2003">
            <v>5000000</v>
          </cell>
          <cell r="AS2003" t="str">
            <v>febrero</v>
          </cell>
        </row>
        <row r="2004">
          <cell r="AE2004">
            <v>17000000</v>
          </cell>
          <cell r="AS2004" t="str">
            <v>febrero</v>
          </cell>
        </row>
        <row r="2005">
          <cell r="AE2005">
            <v>5480600</v>
          </cell>
          <cell r="AS2005" t="str">
            <v>enero</v>
          </cell>
        </row>
        <row r="2006">
          <cell r="AE2006">
            <v>5480600</v>
          </cell>
          <cell r="AS2006" t="str">
            <v>enero</v>
          </cell>
        </row>
        <row r="2007">
          <cell r="AE2007">
            <v>5398800</v>
          </cell>
          <cell r="AS2007" t="str">
            <v>enero</v>
          </cell>
        </row>
        <row r="2008">
          <cell r="AE2008">
            <v>5235200</v>
          </cell>
          <cell r="AS2008" t="str">
            <v>enero</v>
          </cell>
        </row>
        <row r="2009">
          <cell r="AE2009">
            <v>5071600</v>
          </cell>
          <cell r="AS2009" t="str">
            <v>enero</v>
          </cell>
        </row>
        <row r="2010">
          <cell r="AE2010">
            <v>4989800</v>
          </cell>
          <cell r="AS2010" t="str">
            <v>enero</v>
          </cell>
        </row>
        <row r="2011">
          <cell r="AE2011">
            <v>4989800</v>
          </cell>
          <cell r="AS2011" t="str">
            <v>enero</v>
          </cell>
        </row>
        <row r="2012">
          <cell r="AE2012">
            <v>4989800</v>
          </cell>
          <cell r="AS2012" t="str">
            <v>enero</v>
          </cell>
        </row>
        <row r="2013">
          <cell r="AE2013">
            <v>4908000</v>
          </cell>
          <cell r="AS2013" t="str">
            <v>enero</v>
          </cell>
        </row>
        <row r="2014">
          <cell r="AE2014">
            <v>4826200</v>
          </cell>
          <cell r="AS2014" t="str">
            <v>enero</v>
          </cell>
        </row>
        <row r="2015">
          <cell r="AE2015">
            <v>4826200</v>
          </cell>
          <cell r="AS2015" t="str">
            <v>enero</v>
          </cell>
        </row>
        <row r="2016">
          <cell r="AE2016">
            <v>4826200</v>
          </cell>
          <cell r="AS2016" t="str">
            <v>enero</v>
          </cell>
        </row>
        <row r="2017">
          <cell r="AE2017">
            <v>4826200</v>
          </cell>
          <cell r="AS2017" t="str">
            <v>enero</v>
          </cell>
        </row>
        <row r="2018">
          <cell r="AE2018">
            <v>4744400</v>
          </cell>
          <cell r="AS2018" t="str">
            <v>enero</v>
          </cell>
        </row>
        <row r="2019">
          <cell r="AE2019">
            <v>4744400</v>
          </cell>
          <cell r="AS2019" t="str">
            <v>enero</v>
          </cell>
        </row>
        <row r="2020">
          <cell r="AE2020">
            <v>4499000</v>
          </cell>
          <cell r="AS2020" t="str">
            <v>febrero</v>
          </cell>
        </row>
        <row r="2021">
          <cell r="AE2021">
            <v>4662600</v>
          </cell>
          <cell r="AS2021" t="str">
            <v>febrero</v>
          </cell>
        </row>
        <row r="2022">
          <cell r="AE2022">
            <v>4499000</v>
          </cell>
          <cell r="AS2022" t="str">
            <v>febrero</v>
          </cell>
        </row>
        <row r="2023">
          <cell r="AE2023">
            <v>4499000</v>
          </cell>
          <cell r="AS2023" t="str">
            <v>febrero</v>
          </cell>
        </row>
        <row r="2024">
          <cell r="AE2024">
            <v>4499000</v>
          </cell>
          <cell r="AS2024" t="str">
            <v>febrero</v>
          </cell>
        </row>
        <row r="2025">
          <cell r="AE2025">
            <v>4662600</v>
          </cell>
          <cell r="AS2025" t="str">
            <v>febrero</v>
          </cell>
        </row>
        <row r="2026">
          <cell r="AE2026">
            <v>4335400</v>
          </cell>
          <cell r="AS2026" t="str">
            <v>febrero</v>
          </cell>
        </row>
        <row r="2027">
          <cell r="AE2027">
            <v>4335400</v>
          </cell>
          <cell r="AS2027" t="str">
            <v>febrero</v>
          </cell>
        </row>
        <row r="2028">
          <cell r="AE2028">
            <v>4580800</v>
          </cell>
          <cell r="AS2028" t="str">
            <v>febrero</v>
          </cell>
        </row>
        <row r="2029">
          <cell r="AE2029">
            <v>4662600</v>
          </cell>
          <cell r="AS2029" t="str">
            <v>febrero</v>
          </cell>
        </row>
        <row r="2030">
          <cell r="AE2030">
            <v>4662600</v>
          </cell>
          <cell r="AS2030" t="str">
            <v>febrero</v>
          </cell>
        </row>
        <row r="2031">
          <cell r="AE2031">
            <v>4335400</v>
          </cell>
          <cell r="AS2031" t="str">
            <v>febrero</v>
          </cell>
        </row>
        <row r="2032">
          <cell r="AE2032">
            <v>4580800</v>
          </cell>
          <cell r="AS2032" t="str">
            <v>febrero</v>
          </cell>
        </row>
        <row r="2033">
          <cell r="AE2033">
            <v>4499000</v>
          </cell>
          <cell r="AS2033" t="str">
            <v>febrero</v>
          </cell>
        </row>
        <row r="2034">
          <cell r="AE2034">
            <v>4826200</v>
          </cell>
          <cell r="AS2034" t="str">
            <v>febrero</v>
          </cell>
        </row>
        <row r="2035">
          <cell r="AE2035">
            <v>21560000</v>
          </cell>
          <cell r="AS2035" t="str">
            <v>enero</v>
          </cell>
        </row>
        <row r="2036">
          <cell r="AE2036">
            <v>5880000</v>
          </cell>
          <cell r="AS2036" t="str">
            <v>enero</v>
          </cell>
        </row>
        <row r="2037">
          <cell r="AE2037">
            <v>10333333</v>
          </cell>
          <cell r="AS2037" t="str">
            <v>enero</v>
          </cell>
        </row>
        <row r="2038">
          <cell r="AE2038">
            <v>13020000</v>
          </cell>
          <cell r="AS2038" t="str">
            <v>enero</v>
          </cell>
        </row>
        <row r="2039">
          <cell r="AE2039">
            <v>11183333</v>
          </cell>
          <cell r="AS2039" t="str">
            <v>enero</v>
          </cell>
        </row>
        <row r="2040">
          <cell r="AE2040">
            <v>7460000</v>
          </cell>
          <cell r="AS2040" t="str">
            <v>enero</v>
          </cell>
        </row>
        <row r="2041">
          <cell r="AE2041">
            <v>7460000</v>
          </cell>
          <cell r="AS2041" t="str">
            <v>enero</v>
          </cell>
        </row>
        <row r="2042">
          <cell r="AE2042">
            <v>13000000</v>
          </cell>
          <cell r="AS2042" t="str">
            <v>enero</v>
          </cell>
        </row>
        <row r="2043">
          <cell r="AE2043">
            <v>7211333</v>
          </cell>
          <cell r="AS2043" t="str">
            <v>enero</v>
          </cell>
        </row>
        <row r="2044">
          <cell r="AE2044">
            <v>15000000</v>
          </cell>
          <cell r="AS2044" t="str">
            <v>enero</v>
          </cell>
        </row>
        <row r="2045">
          <cell r="AE2045">
            <v>6880000</v>
          </cell>
          <cell r="AS2045" t="str">
            <v>enero</v>
          </cell>
        </row>
        <row r="2046">
          <cell r="AE2046">
            <v>16000000</v>
          </cell>
          <cell r="AS2046" t="str">
            <v>enero</v>
          </cell>
        </row>
        <row r="2047">
          <cell r="AE2047">
            <v>12800000</v>
          </cell>
          <cell r="AS2047" t="str">
            <v>enero</v>
          </cell>
        </row>
        <row r="2048">
          <cell r="AE2048">
            <v>17000000</v>
          </cell>
          <cell r="AS2048" t="str">
            <v>enero</v>
          </cell>
        </row>
        <row r="2049">
          <cell r="AE2049">
            <v>6090000</v>
          </cell>
          <cell r="AS2049" t="str">
            <v>enero</v>
          </cell>
        </row>
        <row r="2050">
          <cell r="AE2050">
            <v>6090000</v>
          </cell>
          <cell r="AS2050" t="str">
            <v>enero</v>
          </cell>
        </row>
        <row r="2051">
          <cell r="AE2051">
            <v>13000000</v>
          </cell>
          <cell r="AS2051" t="str">
            <v>enero</v>
          </cell>
        </row>
        <row r="2052">
          <cell r="AE2052">
            <v>7900000</v>
          </cell>
          <cell r="AS2052" t="str">
            <v>febrero</v>
          </cell>
        </row>
        <row r="2053">
          <cell r="AE2053">
            <v>22230000</v>
          </cell>
          <cell r="AS2053" t="str">
            <v>febrero</v>
          </cell>
        </row>
        <row r="2054">
          <cell r="AE2054">
            <v>5413333</v>
          </cell>
          <cell r="AS2054" t="str">
            <v>febrero</v>
          </cell>
        </row>
        <row r="2055">
          <cell r="AE2055">
            <v>13600000</v>
          </cell>
          <cell r="AS2055" t="str">
            <v>febrero</v>
          </cell>
        </row>
        <row r="2056">
          <cell r="AE2056">
            <v>4203921</v>
          </cell>
          <cell r="AS2056" t="str">
            <v>febrero</v>
          </cell>
        </row>
        <row r="2057">
          <cell r="AE2057">
            <v>4853333</v>
          </cell>
          <cell r="AS2057" t="str">
            <v>febrero</v>
          </cell>
        </row>
        <row r="2058">
          <cell r="AE2058">
            <v>10600000</v>
          </cell>
          <cell r="AS2058" t="str">
            <v>febrero</v>
          </cell>
        </row>
        <row r="2059">
          <cell r="AE2059">
            <v>10440000</v>
          </cell>
          <cell r="AS2059" t="str">
            <v>febrero</v>
          </cell>
        </row>
        <row r="2060">
          <cell r="AE2060">
            <v>8550000</v>
          </cell>
          <cell r="AS2060" t="str">
            <v>febrero</v>
          </cell>
        </row>
        <row r="2061">
          <cell r="AE2061">
            <v>10450000</v>
          </cell>
          <cell r="AS2061" t="str">
            <v>febrero</v>
          </cell>
        </row>
        <row r="2062">
          <cell r="AE2062">
            <v>21240000</v>
          </cell>
          <cell r="AS2062" t="str">
            <v>febrero</v>
          </cell>
        </row>
        <row r="2063">
          <cell r="AE2063">
            <v>16053333</v>
          </cell>
          <cell r="AS2063" t="str">
            <v>febrero</v>
          </cell>
        </row>
        <row r="2064">
          <cell r="AE2064">
            <v>5133333</v>
          </cell>
          <cell r="AS2064" t="str">
            <v>febrero</v>
          </cell>
        </row>
        <row r="2065">
          <cell r="AE2065">
            <v>5040000</v>
          </cell>
          <cell r="AS2065" t="str">
            <v>febrero</v>
          </cell>
        </row>
        <row r="2066">
          <cell r="AE2066">
            <v>5506667</v>
          </cell>
          <cell r="AS2066" t="str">
            <v>febrero</v>
          </cell>
        </row>
        <row r="2067">
          <cell r="AE2067">
            <v>5506667</v>
          </cell>
          <cell r="AS2067" t="str">
            <v>febrero</v>
          </cell>
        </row>
        <row r="2068">
          <cell r="AE2068">
            <v>7087000</v>
          </cell>
          <cell r="AS2068" t="str">
            <v>febrero</v>
          </cell>
        </row>
        <row r="2069">
          <cell r="AE2069">
            <v>5413333</v>
          </cell>
          <cell r="AS2069" t="str">
            <v>febrero</v>
          </cell>
        </row>
        <row r="2070">
          <cell r="AE2070">
            <v>4853333</v>
          </cell>
          <cell r="AS2070" t="str">
            <v>febrero</v>
          </cell>
        </row>
        <row r="2071">
          <cell r="AE2071">
            <v>340538832</v>
          </cell>
          <cell r="AS2071" t="str">
            <v>enero</v>
          </cell>
        </row>
        <row r="2072">
          <cell r="AE2072">
            <v>342429710</v>
          </cell>
          <cell r="AS2072" t="str">
            <v>enero</v>
          </cell>
        </row>
        <row r="2073">
          <cell r="AE2073">
            <v>1363157988</v>
          </cell>
          <cell r="AS2073" t="str">
            <v>febrero</v>
          </cell>
        </row>
        <row r="2074">
          <cell r="AE2074">
            <v>11573333</v>
          </cell>
          <cell r="AS2074" t="str">
            <v>febrero</v>
          </cell>
        </row>
        <row r="2075">
          <cell r="AE2075">
            <v>13650000</v>
          </cell>
          <cell r="AS2075" t="str">
            <v>febrero</v>
          </cell>
        </row>
        <row r="2076">
          <cell r="AE2076">
            <v>12480000</v>
          </cell>
          <cell r="AS2076" t="str">
            <v>febrero</v>
          </cell>
        </row>
        <row r="2077">
          <cell r="AE2077">
            <v>30900000</v>
          </cell>
          <cell r="AS2077" t="str">
            <v>febrero</v>
          </cell>
        </row>
        <row r="2078">
          <cell r="AE2078">
            <v>25613333</v>
          </cell>
          <cell r="AS2078" t="str">
            <v>febrero</v>
          </cell>
        </row>
        <row r="2079">
          <cell r="AE2079">
            <v>33900000</v>
          </cell>
          <cell r="AS2079" t="str">
            <v>febrero</v>
          </cell>
        </row>
        <row r="2080">
          <cell r="AE2080">
            <v>28490000</v>
          </cell>
          <cell r="AS2080" t="str">
            <v>febrero</v>
          </cell>
        </row>
        <row r="2081">
          <cell r="AE2081">
            <v>21450000</v>
          </cell>
          <cell r="AS2081" t="str">
            <v>febrero</v>
          </cell>
        </row>
        <row r="2082">
          <cell r="AE2082">
            <v>8835001</v>
          </cell>
          <cell r="AS2082" t="str">
            <v>enero</v>
          </cell>
        </row>
        <row r="2083">
          <cell r="AE2083">
            <v>8835001</v>
          </cell>
          <cell r="AS2083" t="str">
            <v>enero</v>
          </cell>
        </row>
        <row r="2084">
          <cell r="AE2084">
            <v>8835001</v>
          </cell>
          <cell r="AS2084" t="str">
            <v>enero</v>
          </cell>
        </row>
        <row r="2085">
          <cell r="AE2085">
            <v>8835000</v>
          </cell>
          <cell r="AS2085" t="str">
            <v>febrero</v>
          </cell>
        </row>
        <row r="2086">
          <cell r="AE2086">
            <v>8302761</v>
          </cell>
          <cell r="AS2086" t="str">
            <v>enero</v>
          </cell>
        </row>
        <row r="2087">
          <cell r="AE2087">
            <v>28500000</v>
          </cell>
          <cell r="AS2087" t="str">
            <v>enero</v>
          </cell>
        </row>
        <row r="2088">
          <cell r="AE2088">
            <v>18680000</v>
          </cell>
          <cell r="AS2088" t="str">
            <v>enero</v>
          </cell>
        </row>
        <row r="2089">
          <cell r="AE2089">
            <v>3700000</v>
          </cell>
          <cell r="AS2089" t="str">
            <v>febrero</v>
          </cell>
        </row>
        <row r="2090">
          <cell r="AE2090">
            <v>11600000</v>
          </cell>
          <cell r="AS2090" t="str">
            <v>enero</v>
          </cell>
        </row>
        <row r="2091">
          <cell r="AE2091">
            <v>11600000</v>
          </cell>
          <cell r="AS2091" t="str">
            <v>enero</v>
          </cell>
        </row>
        <row r="2092">
          <cell r="AE2092">
            <v>21000000</v>
          </cell>
          <cell r="AS2092" t="str">
            <v>enero</v>
          </cell>
        </row>
        <row r="2093">
          <cell r="AE2093">
            <v>8013000</v>
          </cell>
          <cell r="AS2093" t="str">
            <v>febrero</v>
          </cell>
        </row>
        <row r="2094">
          <cell r="AE2094">
            <v>18000000</v>
          </cell>
          <cell r="AS2094" t="str">
            <v>enero</v>
          </cell>
        </row>
        <row r="2095">
          <cell r="AE2095">
            <v>15000000</v>
          </cell>
          <cell r="AS2095" t="str">
            <v>febrero</v>
          </cell>
        </row>
        <row r="2096">
          <cell r="AE2096">
            <v>28590000</v>
          </cell>
          <cell r="AS2096" t="str">
            <v>febrero</v>
          </cell>
        </row>
        <row r="2097">
          <cell r="AE2097">
            <v>13500000</v>
          </cell>
          <cell r="AS2097" t="str">
            <v>febrero</v>
          </cell>
        </row>
        <row r="2098">
          <cell r="AE2098">
            <v>13500000</v>
          </cell>
          <cell r="AS2098" t="str">
            <v>febrero</v>
          </cell>
        </row>
        <row r="2099">
          <cell r="AE2099">
            <v>28440000</v>
          </cell>
          <cell r="AS2099" t="str">
            <v>febrero</v>
          </cell>
        </row>
        <row r="2100">
          <cell r="AE2100">
            <v>24672000</v>
          </cell>
          <cell r="AS2100" t="str">
            <v>febrero</v>
          </cell>
        </row>
        <row r="2101">
          <cell r="AE2101">
            <v>8013000</v>
          </cell>
          <cell r="AS2101" t="str">
            <v>febrero</v>
          </cell>
        </row>
        <row r="2102">
          <cell r="AE2102">
            <v>8013000</v>
          </cell>
          <cell r="AS2102" t="str">
            <v>febrero</v>
          </cell>
        </row>
        <row r="2103">
          <cell r="AE2103">
            <v>21000000</v>
          </cell>
          <cell r="AS2103" t="str">
            <v>febrero</v>
          </cell>
        </row>
        <row r="2104">
          <cell r="AE2104">
            <v>24000000</v>
          </cell>
          <cell r="AS2104" t="str">
            <v>febrero</v>
          </cell>
        </row>
        <row r="2105">
          <cell r="AE2105">
            <v>8013000</v>
          </cell>
          <cell r="AS2105" t="str">
            <v>febrero</v>
          </cell>
        </row>
        <row r="2106">
          <cell r="AE2106">
            <v>7923967</v>
          </cell>
          <cell r="AS2106" t="str">
            <v>febrero</v>
          </cell>
        </row>
        <row r="2107">
          <cell r="AE2107">
            <v>8013000</v>
          </cell>
          <cell r="AS2107" t="str">
            <v>febrero</v>
          </cell>
        </row>
        <row r="2108">
          <cell r="AE2108">
            <v>5342000</v>
          </cell>
          <cell r="AS2108" t="str">
            <v>febrero</v>
          </cell>
        </row>
        <row r="2109">
          <cell r="AE2109">
            <v>7389767</v>
          </cell>
          <cell r="AS2109" t="str">
            <v>febrero</v>
          </cell>
        </row>
        <row r="2110">
          <cell r="AE2110">
            <v>8013000</v>
          </cell>
          <cell r="AS2110" t="str">
            <v>febrero</v>
          </cell>
        </row>
        <row r="2111">
          <cell r="AE2111">
            <v>8013000</v>
          </cell>
          <cell r="AS2111" t="str">
            <v>febrero</v>
          </cell>
        </row>
        <row r="2112">
          <cell r="AE2112">
            <v>3116167</v>
          </cell>
          <cell r="AS2112" t="str">
            <v>febrero</v>
          </cell>
        </row>
        <row r="2113">
          <cell r="AE2113">
            <v>8013000</v>
          </cell>
          <cell r="AS2113" t="str">
            <v>febrero</v>
          </cell>
        </row>
        <row r="2114">
          <cell r="AE2114">
            <v>2671000</v>
          </cell>
          <cell r="AS2114" t="str">
            <v>febrero</v>
          </cell>
        </row>
        <row r="2115">
          <cell r="AE2115">
            <v>8013000</v>
          </cell>
          <cell r="AS2115" t="str">
            <v>febrero</v>
          </cell>
        </row>
        <row r="2116">
          <cell r="AE2116">
            <v>8013000</v>
          </cell>
          <cell r="AS2116" t="str">
            <v>febrero</v>
          </cell>
        </row>
        <row r="2117">
          <cell r="AE2117">
            <v>8013000</v>
          </cell>
          <cell r="AS2117" t="str">
            <v>febrero</v>
          </cell>
        </row>
        <row r="2118">
          <cell r="AE2118">
            <v>8013000</v>
          </cell>
          <cell r="AS2118" t="str">
            <v>febrero</v>
          </cell>
        </row>
        <row r="2119">
          <cell r="AE2119">
            <v>8013000</v>
          </cell>
          <cell r="AS2119" t="str">
            <v>febrero</v>
          </cell>
        </row>
        <row r="2120">
          <cell r="AE2120">
            <v>7296300</v>
          </cell>
          <cell r="AS2120" t="str">
            <v>febrero</v>
          </cell>
        </row>
        <row r="2121">
          <cell r="AE2121">
            <v>8013000</v>
          </cell>
          <cell r="AS2121" t="str">
            <v>enero</v>
          </cell>
        </row>
        <row r="2122">
          <cell r="AE2122">
            <v>8013000</v>
          </cell>
          <cell r="AS2122" t="str">
            <v>febrero</v>
          </cell>
        </row>
        <row r="2123">
          <cell r="AE2123">
            <v>7296300</v>
          </cell>
          <cell r="AS2123" t="str">
            <v>febrero</v>
          </cell>
        </row>
        <row r="2124">
          <cell r="AE2124">
            <v>8013000</v>
          </cell>
          <cell r="AS2124" t="str">
            <v>febrero</v>
          </cell>
        </row>
        <row r="2125">
          <cell r="AE2125">
            <v>8013000</v>
          </cell>
          <cell r="AS2125" t="str">
            <v>febrero</v>
          </cell>
        </row>
        <row r="2126">
          <cell r="AE2126">
            <v>7296300</v>
          </cell>
          <cell r="AS2126" t="str">
            <v>febrero</v>
          </cell>
        </row>
        <row r="2127">
          <cell r="AE2127">
            <v>7923967</v>
          </cell>
          <cell r="AS2127" t="str">
            <v>febrero</v>
          </cell>
        </row>
        <row r="2128">
          <cell r="AE2128">
            <v>8013000</v>
          </cell>
          <cell r="AS2128" t="str">
            <v>febrero</v>
          </cell>
        </row>
        <row r="2129">
          <cell r="AE2129">
            <v>8013000</v>
          </cell>
          <cell r="AS2129" t="str">
            <v>febrero</v>
          </cell>
        </row>
        <row r="2130">
          <cell r="AE2130">
            <v>8013000</v>
          </cell>
          <cell r="AS2130" t="str">
            <v>febrero</v>
          </cell>
        </row>
        <row r="2131">
          <cell r="AE2131">
            <v>8013000</v>
          </cell>
          <cell r="AS2131" t="str">
            <v>febrero</v>
          </cell>
        </row>
        <row r="2132">
          <cell r="AE2132">
            <v>12336000</v>
          </cell>
          <cell r="AS2132" t="str">
            <v>enero</v>
          </cell>
        </row>
        <row r="2133">
          <cell r="AE2133">
            <v>15000000</v>
          </cell>
          <cell r="AS2133" t="str">
            <v>enero</v>
          </cell>
        </row>
        <row r="2134">
          <cell r="AE2134">
            <v>16590000</v>
          </cell>
          <cell r="AS2134" t="str">
            <v>febrero</v>
          </cell>
        </row>
        <row r="2135">
          <cell r="AE2135">
            <v>16590000</v>
          </cell>
          <cell r="AS2135" t="str">
            <v>febrero</v>
          </cell>
        </row>
        <row r="2136">
          <cell r="AE2136">
            <v>28590000</v>
          </cell>
          <cell r="AS2136" t="str">
            <v>febrero</v>
          </cell>
        </row>
        <row r="2137">
          <cell r="AE2137">
            <v>24140200</v>
          </cell>
          <cell r="AS2137" t="str">
            <v>febrero</v>
          </cell>
        </row>
        <row r="2138">
          <cell r="AE2138">
            <v>18000000</v>
          </cell>
          <cell r="AS2138" t="str">
            <v>febrero</v>
          </cell>
        </row>
        <row r="2139">
          <cell r="AE2139">
            <v>11175000</v>
          </cell>
          <cell r="AS2139" t="str">
            <v>febrero</v>
          </cell>
        </row>
        <row r="2140">
          <cell r="AE2140">
            <v>24000000</v>
          </cell>
          <cell r="AS2140" t="str">
            <v>febrero</v>
          </cell>
        </row>
        <row r="2141">
          <cell r="AE2141">
            <v>11513600</v>
          </cell>
          <cell r="AS2141" t="str">
            <v>febrero</v>
          </cell>
        </row>
        <row r="2142">
          <cell r="AE2142">
            <v>11175000</v>
          </cell>
          <cell r="AS2142" t="str">
            <v>febrero</v>
          </cell>
        </row>
        <row r="2143">
          <cell r="AE2143">
            <v>30000000</v>
          </cell>
          <cell r="AS2143" t="str">
            <v>febrero</v>
          </cell>
        </row>
        <row r="2144">
          <cell r="AE2144">
            <v>21000000</v>
          </cell>
          <cell r="AS2144" t="str">
            <v>febrero</v>
          </cell>
        </row>
        <row r="2145">
          <cell r="AE2145">
            <v>30000000</v>
          </cell>
          <cell r="AS2145" t="str">
            <v>febrero</v>
          </cell>
        </row>
        <row r="2146">
          <cell r="AE2146">
            <v>604396</v>
          </cell>
          <cell r="AS2146" t="str">
            <v>enero</v>
          </cell>
        </row>
        <row r="2147">
          <cell r="AE2147">
            <v>25263000</v>
          </cell>
          <cell r="AS2147" t="str">
            <v>febrero</v>
          </cell>
        </row>
        <row r="2148">
          <cell r="AE2148">
            <v>8202000</v>
          </cell>
          <cell r="AS2148" t="str">
            <v>febrero</v>
          </cell>
        </row>
        <row r="2149">
          <cell r="AE2149">
            <v>8202000</v>
          </cell>
          <cell r="AS2149" t="str">
            <v>febrero</v>
          </cell>
        </row>
        <row r="2150">
          <cell r="AE2150">
            <v>8202000</v>
          </cell>
          <cell r="AS2150" t="str">
            <v>febrero</v>
          </cell>
        </row>
        <row r="2151">
          <cell r="AE2151">
            <v>8202000</v>
          </cell>
          <cell r="AS2151" t="str">
            <v>febrero</v>
          </cell>
        </row>
        <row r="2152">
          <cell r="AE2152">
            <v>8202000</v>
          </cell>
          <cell r="AS2152" t="str">
            <v>febrero</v>
          </cell>
        </row>
        <row r="2153">
          <cell r="AE2153">
            <v>8202000</v>
          </cell>
          <cell r="AS2153" t="str">
            <v>febrero</v>
          </cell>
        </row>
        <row r="2154">
          <cell r="AE2154">
            <v>8202000</v>
          </cell>
          <cell r="AS2154" t="str">
            <v>febrero</v>
          </cell>
        </row>
        <row r="2155">
          <cell r="AE2155">
            <v>8202000</v>
          </cell>
          <cell r="AS2155" t="str">
            <v>febrero</v>
          </cell>
        </row>
        <row r="2156">
          <cell r="AE2156">
            <v>9348000</v>
          </cell>
          <cell r="AS2156" t="str">
            <v>febrero</v>
          </cell>
        </row>
        <row r="2157">
          <cell r="AE2157">
            <v>9348000</v>
          </cell>
          <cell r="AS2157" t="str">
            <v>febrero</v>
          </cell>
        </row>
        <row r="2158">
          <cell r="AE2158">
            <v>8486800</v>
          </cell>
          <cell r="AS2158" t="str">
            <v>febrero</v>
          </cell>
        </row>
        <row r="2159">
          <cell r="AE2159">
            <v>8486800</v>
          </cell>
          <cell r="AS2159" t="str">
            <v>febrero</v>
          </cell>
        </row>
        <row r="2160">
          <cell r="AE2160">
            <v>8284733</v>
          </cell>
          <cell r="AS2160" t="str">
            <v>febrero</v>
          </cell>
        </row>
        <row r="2161">
          <cell r="AE2161">
            <v>8202000</v>
          </cell>
          <cell r="AS2161" t="str">
            <v>febrero</v>
          </cell>
        </row>
        <row r="2162">
          <cell r="AE2162">
            <v>9348000</v>
          </cell>
          <cell r="AS2162" t="str">
            <v>febrero</v>
          </cell>
        </row>
        <row r="2163">
          <cell r="AE2163">
            <v>7564067</v>
          </cell>
          <cell r="AS2163" t="str">
            <v>febrero</v>
          </cell>
        </row>
        <row r="2164">
          <cell r="AE2164">
            <v>854999140</v>
          </cell>
          <cell r="AS2164" t="str">
            <v>marzo</v>
          </cell>
        </row>
        <row r="2165">
          <cell r="AE2165">
            <v>377112157</v>
          </cell>
          <cell r="AS2165" t="str">
            <v>abril</v>
          </cell>
        </row>
        <row r="2166">
          <cell r="AE2166">
            <v>1180756</v>
          </cell>
          <cell r="AS2166" t="str">
            <v>abril</v>
          </cell>
        </row>
        <row r="2167">
          <cell r="AE2167">
            <v>17000000</v>
          </cell>
          <cell r="AS2167" t="str">
            <v>febrero</v>
          </cell>
        </row>
        <row r="2168">
          <cell r="AE2168">
            <v>6234000</v>
          </cell>
          <cell r="AS2168" t="str">
            <v>febrero</v>
          </cell>
        </row>
        <row r="2169">
          <cell r="AE2169">
            <v>9400000</v>
          </cell>
          <cell r="AS2169" t="str">
            <v>febrero</v>
          </cell>
        </row>
        <row r="2170">
          <cell r="AE2170">
            <v>16000000</v>
          </cell>
          <cell r="AS2170" t="str">
            <v>febrero</v>
          </cell>
        </row>
        <row r="2171">
          <cell r="AE2171">
            <v>16000000</v>
          </cell>
          <cell r="AS2171" t="str">
            <v>febrero</v>
          </cell>
        </row>
        <row r="2172">
          <cell r="AE2172">
            <v>7462000</v>
          </cell>
          <cell r="AS2172" t="str">
            <v>febrero</v>
          </cell>
        </row>
        <row r="2173">
          <cell r="AE2173">
            <v>5880000</v>
          </cell>
          <cell r="AS2173" t="str">
            <v>febrero</v>
          </cell>
        </row>
        <row r="2174">
          <cell r="AE2174">
            <v>19200000</v>
          </cell>
          <cell r="AS2174" t="str">
            <v>febrero</v>
          </cell>
        </row>
        <row r="2175">
          <cell r="AE2175">
            <v>23000000</v>
          </cell>
          <cell r="AS2175" t="str">
            <v>febrero</v>
          </cell>
        </row>
        <row r="2176">
          <cell r="AE2176">
            <v>20000000</v>
          </cell>
          <cell r="AS2176" t="str">
            <v>febrero</v>
          </cell>
        </row>
        <row r="2177">
          <cell r="AE2177">
            <v>17000000</v>
          </cell>
          <cell r="AS2177" t="str">
            <v>febrero</v>
          </cell>
        </row>
        <row r="2178">
          <cell r="AE2178">
            <v>17000000</v>
          </cell>
          <cell r="AS2178" t="str">
            <v>febrero</v>
          </cell>
        </row>
        <row r="2179">
          <cell r="AE2179">
            <v>17000000</v>
          </cell>
          <cell r="AS2179" t="str">
            <v>febrero</v>
          </cell>
        </row>
        <row r="2180">
          <cell r="AE2180">
            <v>54000000</v>
          </cell>
          <cell r="AS2180" t="str">
            <v>febrero</v>
          </cell>
        </row>
        <row r="2181">
          <cell r="AE2181">
            <v>19200000</v>
          </cell>
          <cell r="AS2181" t="str">
            <v>febrero</v>
          </cell>
        </row>
        <row r="2182">
          <cell r="AE2182">
            <v>16000000</v>
          </cell>
          <cell r="AS2182" t="str">
            <v>febrero</v>
          </cell>
        </row>
        <row r="2183">
          <cell r="AE2183">
            <v>12000000</v>
          </cell>
          <cell r="AS2183" t="str">
            <v>enero</v>
          </cell>
        </row>
        <row r="2184">
          <cell r="AE2184">
            <v>17400000</v>
          </cell>
          <cell r="AS2184" t="str">
            <v>febrero</v>
          </cell>
        </row>
        <row r="2185">
          <cell r="AE2185">
            <v>600000</v>
          </cell>
          <cell r="AS2185" t="str">
            <v>febrero</v>
          </cell>
        </row>
        <row r="2186">
          <cell r="AE2186">
            <v>8013000</v>
          </cell>
          <cell r="AS2186" t="str">
            <v>febrero</v>
          </cell>
        </row>
        <row r="2187">
          <cell r="AE2187">
            <v>3462295269</v>
          </cell>
          <cell r="AS2187" t="str">
            <v>febrero</v>
          </cell>
        </row>
        <row r="2188">
          <cell r="AE2188">
            <v>121860</v>
          </cell>
          <cell r="AS2188" t="str">
            <v>mayo</v>
          </cell>
        </row>
        <row r="2189">
          <cell r="AE2189">
            <v>859560</v>
          </cell>
          <cell r="AS2189" t="str">
            <v>mayo</v>
          </cell>
        </row>
        <row r="2190">
          <cell r="AE2190">
            <v>46350000</v>
          </cell>
          <cell r="AS2190" t="str">
            <v>febrero</v>
          </cell>
        </row>
        <row r="2191">
          <cell r="AE2191">
            <v>13767413</v>
          </cell>
          <cell r="AS2191" t="str">
            <v>febrero</v>
          </cell>
        </row>
        <row r="2192">
          <cell r="AE2192">
            <v>13767413</v>
          </cell>
          <cell r="AS2192" t="str">
            <v>febrero</v>
          </cell>
        </row>
        <row r="2193">
          <cell r="AE2193">
            <v>13767413</v>
          </cell>
          <cell r="AS2193" t="str">
            <v>febrero</v>
          </cell>
        </row>
        <row r="2194">
          <cell r="AE2194">
            <v>13767413</v>
          </cell>
          <cell r="AS2194" t="str">
            <v>febrero</v>
          </cell>
        </row>
        <row r="2195">
          <cell r="AE2195">
            <v>4088504</v>
          </cell>
          <cell r="AS2195" t="str">
            <v>febrero</v>
          </cell>
        </row>
        <row r="2196">
          <cell r="AE2196">
            <v>9678909</v>
          </cell>
          <cell r="AS2196" t="str">
            <v>abril</v>
          </cell>
        </row>
        <row r="2197">
          <cell r="AE2197">
            <v>13767413</v>
          </cell>
          <cell r="AS2197" t="str">
            <v>febrero</v>
          </cell>
        </row>
        <row r="2198">
          <cell r="AE2198">
            <v>13767413</v>
          </cell>
          <cell r="AS2198" t="str">
            <v>febrero</v>
          </cell>
        </row>
        <row r="2199">
          <cell r="AE2199">
            <v>20098981</v>
          </cell>
          <cell r="AS2199" t="str">
            <v>febrero</v>
          </cell>
        </row>
        <row r="2200">
          <cell r="AE2200">
            <v>12515830</v>
          </cell>
          <cell r="AS2200" t="str">
            <v>febrero</v>
          </cell>
        </row>
        <row r="2201">
          <cell r="AE2201">
            <v>12515830</v>
          </cell>
          <cell r="AS2201" t="str">
            <v>febrero</v>
          </cell>
        </row>
        <row r="2202">
          <cell r="AE2202">
            <v>18624610</v>
          </cell>
          <cell r="AS2202" t="str">
            <v>febrero</v>
          </cell>
        </row>
        <row r="2203">
          <cell r="AE2203">
            <v>27295000</v>
          </cell>
          <cell r="AS2203" t="str">
            <v>febrero</v>
          </cell>
        </row>
        <row r="2204">
          <cell r="AE2204">
            <v>12515830</v>
          </cell>
          <cell r="AS2204" t="str">
            <v>febrero</v>
          </cell>
        </row>
        <row r="2205">
          <cell r="AE2205">
            <v>25086667</v>
          </cell>
          <cell r="AS2205" t="str">
            <v>febrero</v>
          </cell>
        </row>
        <row r="2206">
          <cell r="AE2206">
            <v>16762149</v>
          </cell>
          <cell r="AS2206" t="str">
            <v>febrero</v>
          </cell>
        </row>
        <row r="2207">
          <cell r="AE2207">
            <v>8761081</v>
          </cell>
          <cell r="AS2207" t="str">
            <v>febrero</v>
          </cell>
        </row>
        <row r="2208">
          <cell r="AE2208">
            <v>10905178</v>
          </cell>
          <cell r="AS2208" t="str">
            <v>febrero</v>
          </cell>
        </row>
        <row r="2209">
          <cell r="AE2209">
            <v>37646505</v>
          </cell>
          <cell r="AS2209" t="str">
            <v>febrero</v>
          </cell>
        </row>
        <row r="2210">
          <cell r="AE2210">
            <v>13767413</v>
          </cell>
          <cell r="AS2210" t="str">
            <v>febrero</v>
          </cell>
        </row>
        <row r="2211">
          <cell r="AE2211">
            <v>20238743</v>
          </cell>
          <cell r="AS2211" t="str">
            <v>febrero</v>
          </cell>
        </row>
        <row r="2212">
          <cell r="AE2212">
            <v>54543650</v>
          </cell>
          <cell r="AS2212" t="str">
            <v>enero</v>
          </cell>
        </row>
        <row r="2213">
          <cell r="AE2213">
            <v>34405890</v>
          </cell>
          <cell r="AS2213" t="str">
            <v>enero</v>
          </cell>
        </row>
        <row r="2214">
          <cell r="AE2214">
            <v>27300000</v>
          </cell>
          <cell r="AS2214" t="str">
            <v>febrero</v>
          </cell>
        </row>
        <row r="2215">
          <cell r="AE2215">
            <v>26133333</v>
          </cell>
          <cell r="AS2215" t="str">
            <v>febrero</v>
          </cell>
        </row>
        <row r="2216">
          <cell r="AE2216">
            <v>8695500</v>
          </cell>
          <cell r="AS2216" t="str">
            <v>febrero</v>
          </cell>
        </row>
        <row r="2217">
          <cell r="AE2217">
            <v>11305000</v>
          </cell>
          <cell r="AS2217" t="str">
            <v>febrero</v>
          </cell>
        </row>
        <row r="2218">
          <cell r="AE2218">
            <v>10280400</v>
          </cell>
          <cell r="AS2218" t="str">
            <v>mayo</v>
          </cell>
        </row>
        <row r="2219">
          <cell r="AE2219">
            <v>10280400</v>
          </cell>
          <cell r="AS2219" t="str">
            <v>mayo</v>
          </cell>
        </row>
        <row r="2220">
          <cell r="AE2220">
            <v>10235000</v>
          </cell>
          <cell r="AS2220" t="str">
            <v>marzo</v>
          </cell>
        </row>
        <row r="2221">
          <cell r="AE2221">
            <v>31500000</v>
          </cell>
          <cell r="AS2221" t="str">
            <v>marzo</v>
          </cell>
        </row>
        <row r="2222">
          <cell r="AE2222">
            <v>28700000</v>
          </cell>
          <cell r="AS2222" t="str">
            <v>marzo</v>
          </cell>
        </row>
        <row r="2223">
          <cell r="AE2223">
            <v>27000000</v>
          </cell>
          <cell r="AS2223" t="str">
            <v>marzo</v>
          </cell>
        </row>
        <row r="2224">
          <cell r="AE2224">
            <v>19500000</v>
          </cell>
          <cell r="AS2224" t="str">
            <v>marzo</v>
          </cell>
        </row>
        <row r="2225">
          <cell r="AE2225">
            <v>22500000</v>
          </cell>
          <cell r="AS2225" t="str">
            <v>marzo</v>
          </cell>
        </row>
        <row r="2226">
          <cell r="AE2226">
            <v>27000000</v>
          </cell>
          <cell r="AS2226" t="str">
            <v>marzo</v>
          </cell>
        </row>
        <row r="2227">
          <cell r="AE2227">
            <v>27000000</v>
          </cell>
          <cell r="AS2227" t="str">
            <v>marzo</v>
          </cell>
        </row>
        <row r="2228">
          <cell r="AE2228">
            <v>25200000</v>
          </cell>
          <cell r="AS2228" t="str">
            <v>marzo</v>
          </cell>
        </row>
        <row r="2229">
          <cell r="AE2229">
            <v>11100000</v>
          </cell>
          <cell r="AS2229" t="str">
            <v>marzo</v>
          </cell>
        </row>
        <row r="2230">
          <cell r="AE2230">
            <v>10383333</v>
          </cell>
          <cell r="AS2230" t="str">
            <v>marzo</v>
          </cell>
        </row>
        <row r="2231">
          <cell r="AE2231">
            <v>8000000</v>
          </cell>
          <cell r="AS2231" t="str">
            <v>marzo</v>
          </cell>
        </row>
        <row r="2232">
          <cell r="AE2232">
            <v>9600000</v>
          </cell>
          <cell r="AS2232" t="str">
            <v>marzo</v>
          </cell>
        </row>
        <row r="2233">
          <cell r="AE2233">
            <v>21900000</v>
          </cell>
          <cell r="AS2233" t="str">
            <v>marzo</v>
          </cell>
        </row>
        <row r="2234">
          <cell r="AE2234">
            <v>21900000</v>
          </cell>
          <cell r="AS2234" t="str">
            <v>marzo</v>
          </cell>
        </row>
        <row r="2235">
          <cell r="AE2235">
            <v>30333332</v>
          </cell>
          <cell r="AS2235" t="str">
            <v>febrero</v>
          </cell>
        </row>
        <row r="2236">
          <cell r="AE2236">
            <v>24000000</v>
          </cell>
          <cell r="AS2236" t="str">
            <v>marzo</v>
          </cell>
        </row>
        <row r="2237">
          <cell r="AE2237">
            <v>31500000</v>
          </cell>
          <cell r="AS2237" t="str">
            <v>marzo</v>
          </cell>
        </row>
        <row r="2238">
          <cell r="AE2238">
            <v>27000000</v>
          </cell>
          <cell r="AS2238" t="str">
            <v>marzo</v>
          </cell>
        </row>
        <row r="2239">
          <cell r="AE2239">
            <v>18000000</v>
          </cell>
          <cell r="AS2239" t="str">
            <v>febrero</v>
          </cell>
        </row>
        <row r="2240">
          <cell r="AE2240">
            <v>15000000</v>
          </cell>
          <cell r="AS2240" t="str">
            <v>marzo</v>
          </cell>
        </row>
        <row r="2241">
          <cell r="AE2241">
            <v>15000000</v>
          </cell>
          <cell r="AS2241" t="str">
            <v>marzo</v>
          </cell>
        </row>
        <row r="2242">
          <cell r="AE2242">
            <v>24000000</v>
          </cell>
          <cell r="AS2242" t="str">
            <v>marzo</v>
          </cell>
        </row>
        <row r="2243">
          <cell r="AE2243">
            <v>20098981</v>
          </cell>
          <cell r="AS2243" t="str">
            <v>febrero</v>
          </cell>
        </row>
        <row r="2244">
          <cell r="AE2244">
            <v>15768836</v>
          </cell>
          <cell r="AS2244" t="str">
            <v>febrero</v>
          </cell>
        </row>
        <row r="2245">
          <cell r="AE2245">
            <v>37866660</v>
          </cell>
          <cell r="AS2245" t="str">
            <v>febrero</v>
          </cell>
        </row>
        <row r="2246">
          <cell r="AE2246">
            <v>29583413</v>
          </cell>
          <cell r="AS2246" t="str">
            <v>febrero</v>
          </cell>
        </row>
        <row r="2247">
          <cell r="AE2247">
            <v>12515830</v>
          </cell>
          <cell r="AS2247" t="str">
            <v>marzo</v>
          </cell>
        </row>
        <row r="2248">
          <cell r="AE2248">
            <v>12515830</v>
          </cell>
          <cell r="AS2248" t="str">
            <v>marzo</v>
          </cell>
        </row>
        <row r="2249">
          <cell r="AE2249">
            <v>11848319</v>
          </cell>
          <cell r="AS2249" t="str">
            <v>marzo</v>
          </cell>
        </row>
        <row r="2250">
          <cell r="AE2250">
            <v>12515830</v>
          </cell>
          <cell r="AS2250" t="str">
            <v>marzo</v>
          </cell>
        </row>
        <row r="2251">
          <cell r="AE2251">
            <v>12515830</v>
          </cell>
          <cell r="AS2251" t="str">
            <v>marzo</v>
          </cell>
        </row>
        <row r="2252">
          <cell r="AE2252">
            <v>12515830</v>
          </cell>
          <cell r="AS2252" t="str">
            <v>marzo</v>
          </cell>
        </row>
        <row r="2253">
          <cell r="AE2253">
            <v>12515830</v>
          </cell>
          <cell r="AS2253" t="str">
            <v>marzo</v>
          </cell>
        </row>
        <row r="2254">
          <cell r="AE2254">
            <v>12515830</v>
          </cell>
          <cell r="AS2254" t="str">
            <v>marzo</v>
          </cell>
        </row>
        <row r="2255">
          <cell r="AE2255">
            <v>12515830</v>
          </cell>
          <cell r="AS2255" t="str">
            <v>marzo</v>
          </cell>
        </row>
        <row r="2256">
          <cell r="AE2256">
            <v>18842795</v>
          </cell>
          <cell r="AS2256" t="str">
            <v>marzo</v>
          </cell>
        </row>
        <row r="2257">
          <cell r="AE2257">
            <v>27295000</v>
          </cell>
          <cell r="AS2257" t="str">
            <v>marzo</v>
          </cell>
        </row>
        <row r="2258">
          <cell r="AE2258">
            <v>18584766</v>
          </cell>
          <cell r="AS2258" t="str">
            <v>abril</v>
          </cell>
        </row>
        <row r="2259">
          <cell r="AE2259">
            <v>14899688</v>
          </cell>
          <cell r="AS2259" t="str">
            <v>marzo</v>
          </cell>
        </row>
        <row r="2260">
          <cell r="AE2260">
            <v>21540000</v>
          </cell>
          <cell r="AS2260" t="str">
            <v>marzo</v>
          </cell>
        </row>
        <row r="2261">
          <cell r="AE2261">
            <v>17631297</v>
          </cell>
          <cell r="AS2261" t="str">
            <v>marzo</v>
          </cell>
        </row>
        <row r="2262">
          <cell r="AE2262">
            <v>11638347</v>
          </cell>
          <cell r="AS2262" t="str">
            <v>febrero</v>
          </cell>
        </row>
        <row r="2263">
          <cell r="AE2263">
            <v>25243446</v>
          </cell>
          <cell r="AS2263" t="str">
            <v>marzo</v>
          </cell>
        </row>
        <row r="2264">
          <cell r="AE2264">
            <v>19739425</v>
          </cell>
          <cell r="AS2264" t="str">
            <v>marzo</v>
          </cell>
        </row>
        <row r="2265">
          <cell r="AE2265">
            <v>3735337</v>
          </cell>
          <cell r="AS2265" t="str">
            <v>abril</v>
          </cell>
        </row>
        <row r="2266">
          <cell r="AE2266">
            <v>323332883</v>
          </cell>
          <cell r="AS2266" t="str">
            <v>marzo</v>
          </cell>
        </row>
        <row r="2267">
          <cell r="AE2267">
            <v>23181500</v>
          </cell>
          <cell r="AS2267" t="str">
            <v>abril</v>
          </cell>
        </row>
        <row r="2268">
          <cell r="AE2268">
            <v>1086375</v>
          </cell>
          <cell r="AS2268" t="str">
            <v>abril</v>
          </cell>
        </row>
        <row r="2269">
          <cell r="AE2269">
            <v>4416100</v>
          </cell>
          <cell r="AS2269" t="str">
            <v>abril</v>
          </cell>
        </row>
        <row r="2270">
          <cell r="AE2270">
            <v>4416100</v>
          </cell>
          <cell r="AS2270" t="str">
            <v>abril</v>
          </cell>
        </row>
        <row r="2271">
          <cell r="AE2271">
            <v>15544200</v>
          </cell>
          <cell r="AS2271" t="str">
            <v>abril</v>
          </cell>
        </row>
        <row r="2272">
          <cell r="AE2272">
            <v>1212177</v>
          </cell>
          <cell r="AS2272" t="str">
            <v>abril</v>
          </cell>
        </row>
        <row r="2273">
          <cell r="AE2273">
            <v>4559802</v>
          </cell>
          <cell r="AS2273" t="str">
            <v>marzo</v>
          </cell>
        </row>
        <row r="2274">
          <cell r="AE2274">
            <v>302198</v>
          </cell>
          <cell r="AS2274" t="str">
            <v>marzo</v>
          </cell>
        </row>
        <row r="2275">
          <cell r="AE2275">
            <v>4677400</v>
          </cell>
          <cell r="AS2275" t="str">
            <v>febrero</v>
          </cell>
        </row>
        <row r="2276">
          <cell r="AE2276">
            <v>4050000000</v>
          </cell>
          <cell r="AS2276" t="str">
            <v>mayo</v>
          </cell>
        </row>
        <row r="2277">
          <cell r="AE2277">
            <v>726945729</v>
          </cell>
          <cell r="AS2277" t="str">
            <v>mayo</v>
          </cell>
        </row>
        <row r="2278">
          <cell r="AE2278">
            <v>328770303</v>
          </cell>
          <cell r="AS2278" t="str">
            <v>marzo</v>
          </cell>
        </row>
        <row r="2279">
          <cell r="AE2279">
            <v>9888000</v>
          </cell>
          <cell r="AS2279" t="str">
            <v>abril</v>
          </cell>
        </row>
        <row r="2280">
          <cell r="AE2280">
            <v>20000000</v>
          </cell>
          <cell r="AS2280" t="str">
            <v>abril</v>
          </cell>
        </row>
        <row r="2281">
          <cell r="AE2281">
            <v>55131761</v>
          </cell>
          <cell r="AS2281" t="str">
            <v>abril</v>
          </cell>
        </row>
        <row r="2282">
          <cell r="AE2282">
            <v>53788596</v>
          </cell>
          <cell r="AS2282" t="str">
            <v>abril</v>
          </cell>
        </row>
        <row r="2283">
          <cell r="AE2283">
            <v>253581140</v>
          </cell>
          <cell r="AS2283" t="str">
            <v>abril</v>
          </cell>
        </row>
        <row r="2284">
          <cell r="AE2284">
            <v>33467247</v>
          </cell>
          <cell r="AS2284" t="str">
            <v>mayo</v>
          </cell>
        </row>
        <row r="2285">
          <cell r="AE2285">
            <v>118906473</v>
          </cell>
          <cell r="AS2285" t="str">
            <v>abril</v>
          </cell>
        </row>
        <row r="2286">
          <cell r="AE2286">
            <v>86840154</v>
          </cell>
          <cell r="AS2286" t="str">
            <v>abril</v>
          </cell>
        </row>
        <row r="2287">
          <cell r="AE2287">
            <v>37925497</v>
          </cell>
          <cell r="AS2287" t="str">
            <v>abril</v>
          </cell>
        </row>
        <row r="2288">
          <cell r="AE2288">
            <v>146875747</v>
          </cell>
          <cell r="AS2288" t="str">
            <v>abril</v>
          </cell>
        </row>
        <row r="2289">
          <cell r="AE2289">
            <v>104501690</v>
          </cell>
          <cell r="AS2289" t="str">
            <v>abril</v>
          </cell>
        </row>
        <row r="2290">
          <cell r="AE2290">
            <v>13560634</v>
          </cell>
          <cell r="AS2290" t="str">
            <v>abril</v>
          </cell>
        </row>
        <row r="2291">
          <cell r="AE2291">
            <v>6213672</v>
          </cell>
          <cell r="AS2291" t="str">
            <v>abril</v>
          </cell>
        </row>
        <row r="2292">
          <cell r="AE2292">
            <v>10822308</v>
          </cell>
          <cell r="AS2292" t="str">
            <v>abril</v>
          </cell>
        </row>
        <row r="2293">
          <cell r="AE2293">
            <v>8705246</v>
          </cell>
          <cell r="AS2293" t="str">
            <v>abril</v>
          </cell>
        </row>
        <row r="2294">
          <cell r="AE2294">
            <v>114396640</v>
          </cell>
          <cell r="AS2294" t="str">
            <v>mayo</v>
          </cell>
        </row>
        <row r="2295">
          <cell r="AE2295">
            <v>50000000</v>
          </cell>
          <cell r="AS2295" t="str">
            <v>mayo</v>
          </cell>
        </row>
        <row r="2296">
          <cell r="AE2296">
            <v>200000000</v>
          </cell>
          <cell r="AS2296" t="str">
            <v>mayo</v>
          </cell>
        </row>
        <row r="2297">
          <cell r="AE2297">
            <v>300000000</v>
          </cell>
          <cell r="AS2297" t="str">
            <v>mayo</v>
          </cell>
        </row>
        <row r="2298">
          <cell r="AE2298">
            <v>78000000</v>
          </cell>
          <cell r="AS2298" t="str">
            <v>mayo</v>
          </cell>
        </row>
        <row r="2299">
          <cell r="AE2299">
            <v>2120000000</v>
          </cell>
          <cell r="AS2299" t="str">
            <v>mayo</v>
          </cell>
        </row>
        <row r="2300">
          <cell r="AE2300">
            <v>192400000</v>
          </cell>
          <cell r="AS2300" t="str">
            <v>mayo</v>
          </cell>
        </row>
        <row r="2301">
          <cell r="AE2301">
            <v>37944076</v>
          </cell>
          <cell r="AS2301" t="str">
            <v>mayo</v>
          </cell>
        </row>
        <row r="2302">
          <cell r="AE2302">
            <v>48936964</v>
          </cell>
          <cell r="AS2302" t="str">
            <v>mayo</v>
          </cell>
        </row>
        <row r="2303">
          <cell r="AE2303">
            <v>35143865</v>
          </cell>
          <cell r="AS2303" t="str">
            <v>mayo</v>
          </cell>
        </row>
        <row r="2304">
          <cell r="AE2304">
            <v>42001276</v>
          </cell>
          <cell r="AS2304" t="str">
            <v>mayo</v>
          </cell>
        </row>
        <row r="2305">
          <cell r="AE2305">
            <v>55329729</v>
          </cell>
          <cell r="AS2305" t="str">
            <v>mayo</v>
          </cell>
        </row>
        <row r="2306">
          <cell r="AE2306">
            <v>15488063</v>
          </cell>
          <cell r="AS2306" t="str">
            <v>mayo</v>
          </cell>
        </row>
        <row r="2307">
          <cell r="AE2307">
            <v>814782</v>
          </cell>
          <cell r="AS2307" t="str">
            <v>mayo</v>
          </cell>
        </row>
        <row r="2308">
          <cell r="AE2308">
            <v>350000000</v>
          </cell>
          <cell r="AS2308" t="str">
            <v>mayo</v>
          </cell>
        </row>
        <row r="2309">
          <cell r="AE2309">
            <v>11700000</v>
          </cell>
          <cell r="AS2309" t="str">
            <v>mayo</v>
          </cell>
        </row>
        <row r="2310">
          <cell r="AE2310">
            <v>9100000</v>
          </cell>
          <cell r="AS2310" t="str">
            <v>mayo</v>
          </cell>
        </row>
        <row r="2311">
          <cell r="AE2311">
            <v>10023000</v>
          </cell>
          <cell r="AS2311" t="str">
            <v>mayo</v>
          </cell>
        </row>
        <row r="2312">
          <cell r="AE2312">
            <v>13050000</v>
          </cell>
          <cell r="AS2312" t="str">
            <v>mayo</v>
          </cell>
        </row>
        <row r="2313">
          <cell r="AE2313">
            <v>6600000</v>
          </cell>
          <cell r="AS2313" t="str">
            <v>mayo</v>
          </cell>
        </row>
        <row r="2314">
          <cell r="AE2314">
            <v>7500000</v>
          </cell>
          <cell r="AS2314" t="str">
            <v>mayo</v>
          </cell>
        </row>
        <row r="2315">
          <cell r="AE2315">
            <v>868576784</v>
          </cell>
          <cell r="AS2315" t="str">
            <v>mayo</v>
          </cell>
        </row>
        <row r="2316">
          <cell r="AE2316">
            <v>13925333</v>
          </cell>
          <cell r="AS2316" t="str">
            <v>mayo</v>
          </cell>
        </row>
        <row r="2317">
          <cell r="AE2317">
            <v>3496000000</v>
          </cell>
          <cell r="AS2317" t="str">
            <v>mayo</v>
          </cell>
        </row>
        <row r="2318">
          <cell r="AE2318">
            <v>14000000</v>
          </cell>
          <cell r="AS2318" t="str">
            <v>mayo</v>
          </cell>
        </row>
        <row r="2319">
          <cell r="AE2319">
            <v>7400000</v>
          </cell>
          <cell r="AS2319" t="str">
            <v>mayo</v>
          </cell>
        </row>
        <row r="2320">
          <cell r="AE2320">
            <v>435823603</v>
          </cell>
          <cell r="AS2320" t="str">
            <v>mayo</v>
          </cell>
        </row>
        <row r="2321">
          <cell r="AE2321">
            <v>98700000</v>
          </cell>
          <cell r="AS2321" t="str">
            <v>febrero</v>
          </cell>
        </row>
        <row r="2322">
          <cell r="AE2322">
            <v>8337920</v>
          </cell>
          <cell r="AS2322" t="str">
            <v>marzo</v>
          </cell>
        </row>
        <row r="2323">
          <cell r="AE2323">
            <v>12466667</v>
          </cell>
          <cell r="AS2323" t="str">
            <v>marzo</v>
          </cell>
        </row>
        <row r="2324">
          <cell r="AE2324">
            <v>5211200</v>
          </cell>
          <cell r="AS2324" t="str">
            <v>marzo</v>
          </cell>
        </row>
        <row r="2325">
          <cell r="AE2325">
            <v>10033333</v>
          </cell>
          <cell r="AS2325" t="str">
            <v>abril</v>
          </cell>
        </row>
        <row r="2326">
          <cell r="AE2326">
            <v>10624667</v>
          </cell>
          <cell r="AS2326" t="str">
            <v>mayo</v>
          </cell>
        </row>
        <row r="2327">
          <cell r="AE2327">
            <v>5342000</v>
          </cell>
          <cell r="AS2327" t="str">
            <v>mayo</v>
          </cell>
        </row>
        <row r="2328">
          <cell r="AE2328">
            <v>4896833</v>
          </cell>
          <cell r="AS2328" t="str">
            <v>mayo</v>
          </cell>
        </row>
        <row r="2329">
          <cell r="AE2329">
            <v>66300000</v>
          </cell>
          <cell r="AS2329" t="str">
            <v>mayo</v>
          </cell>
        </row>
        <row r="2330">
          <cell r="AE2330">
            <v>28700001</v>
          </cell>
          <cell r="AS2330" t="str">
            <v>mayo</v>
          </cell>
        </row>
        <row r="2331">
          <cell r="AE2331">
            <v>31632746</v>
          </cell>
          <cell r="AS2331" t="str">
            <v>mayo</v>
          </cell>
        </row>
        <row r="2332">
          <cell r="AS2332" t="str">
            <v>enero</v>
          </cell>
        </row>
        <row r="2333">
          <cell r="AS2333" t="str">
            <v>enero</v>
          </cell>
        </row>
        <row r="2334">
          <cell r="AS2334" t="str">
            <v>enero</v>
          </cell>
        </row>
        <row r="2335">
          <cell r="AS2335" t="str">
            <v>enero</v>
          </cell>
        </row>
        <row r="2336">
          <cell r="AS2336" t="str">
            <v>enero</v>
          </cell>
        </row>
        <row r="2337">
          <cell r="AS2337" t="str">
            <v>enero</v>
          </cell>
        </row>
        <row r="2338">
          <cell r="AS2338" t="str">
            <v>enero</v>
          </cell>
        </row>
        <row r="2339">
          <cell r="AS2339" t="str">
            <v>enero</v>
          </cell>
        </row>
        <row r="2340">
          <cell r="AS2340" t="str">
            <v>enero</v>
          </cell>
        </row>
        <row r="2341">
          <cell r="AS2341" t="str">
            <v>enero</v>
          </cell>
        </row>
        <row r="2342">
          <cell r="AS2342" t="str">
            <v>enero</v>
          </cell>
        </row>
        <row r="2343">
          <cell r="AS2343" t="str">
            <v>enero</v>
          </cell>
        </row>
        <row r="2344">
          <cell r="AS2344" t="str">
            <v>enero</v>
          </cell>
        </row>
        <row r="2345">
          <cell r="AS2345" t="str">
            <v>enero</v>
          </cell>
        </row>
        <row r="2346">
          <cell r="AS2346" t="str">
            <v>enero</v>
          </cell>
        </row>
        <row r="2347">
          <cell r="AS2347" t="str">
            <v>enero</v>
          </cell>
        </row>
        <row r="2348">
          <cell r="AS2348" t="str">
            <v>enero</v>
          </cell>
        </row>
        <row r="2349">
          <cell r="AS2349" t="str">
            <v>enero</v>
          </cell>
        </row>
        <row r="2350">
          <cell r="AS2350" t="str">
            <v>enero</v>
          </cell>
        </row>
        <row r="2351">
          <cell r="AS2351" t="str">
            <v>enero</v>
          </cell>
        </row>
        <row r="2352">
          <cell r="AS2352" t="str">
            <v>enero</v>
          </cell>
        </row>
        <row r="2353">
          <cell r="AS2353" t="str">
            <v>enero</v>
          </cell>
        </row>
        <row r="2354">
          <cell r="AS2354" t="str">
            <v>enero</v>
          </cell>
        </row>
        <row r="2355">
          <cell r="AS2355" t="str">
            <v>enero</v>
          </cell>
        </row>
        <row r="2356">
          <cell r="AS2356" t="str">
            <v>enero</v>
          </cell>
        </row>
        <row r="2357">
          <cell r="AS2357" t="str">
            <v>enero</v>
          </cell>
        </row>
        <row r="2358">
          <cell r="AS2358" t="str">
            <v>enero</v>
          </cell>
        </row>
        <row r="2359">
          <cell r="AS2359" t="str">
            <v>enero</v>
          </cell>
        </row>
        <row r="2360">
          <cell r="AS2360" t="str">
            <v>enero</v>
          </cell>
        </row>
        <row r="2361">
          <cell r="AS2361" t="str">
            <v>enero</v>
          </cell>
        </row>
        <row r="2362">
          <cell r="AS2362" t="str">
            <v>enero</v>
          </cell>
        </row>
        <row r="2363">
          <cell r="AS2363" t="str">
            <v>enero</v>
          </cell>
        </row>
        <row r="2364">
          <cell r="AS2364" t="str">
            <v>enero</v>
          </cell>
        </row>
        <row r="2365">
          <cell r="AS2365" t="str">
            <v>enero</v>
          </cell>
        </row>
        <row r="2366">
          <cell r="AS2366" t="str">
            <v>enero</v>
          </cell>
        </row>
        <row r="2367">
          <cell r="AS2367" t="str">
            <v>enero</v>
          </cell>
        </row>
        <row r="2368">
          <cell r="AS2368" t="str">
            <v>enero</v>
          </cell>
        </row>
        <row r="2369">
          <cell r="AS2369" t="str">
            <v>enero</v>
          </cell>
        </row>
        <row r="2370">
          <cell r="AS2370" t="str">
            <v>enero</v>
          </cell>
        </row>
        <row r="2371">
          <cell r="AS2371" t="str">
            <v>enero</v>
          </cell>
        </row>
        <row r="2372">
          <cell r="AS2372" t="str">
            <v>enero</v>
          </cell>
        </row>
        <row r="2373">
          <cell r="AS2373" t="str">
            <v>enero</v>
          </cell>
        </row>
        <row r="2374">
          <cell r="AS2374" t="str">
            <v>enero</v>
          </cell>
        </row>
        <row r="2375">
          <cell r="AS2375" t="str">
            <v>enero</v>
          </cell>
        </row>
        <row r="2376">
          <cell r="AS2376" t="str">
            <v>enero</v>
          </cell>
        </row>
        <row r="2377">
          <cell r="AS2377" t="str">
            <v>enero</v>
          </cell>
        </row>
        <row r="2378">
          <cell r="AS2378" t="str">
            <v>enero</v>
          </cell>
        </row>
        <row r="2379">
          <cell r="AS2379" t="str">
            <v>enero</v>
          </cell>
        </row>
        <row r="2380">
          <cell r="AS2380" t="str">
            <v>enero</v>
          </cell>
        </row>
        <row r="2381">
          <cell r="AS2381" t="str">
            <v>enero</v>
          </cell>
        </row>
        <row r="2382">
          <cell r="AS2382" t="str">
            <v>enero</v>
          </cell>
        </row>
        <row r="2383">
          <cell r="AS2383" t="str">
            <v>enero</v>
          </cell>
        </row>
        <row r="2384">
          <cell r="AS2384" t="str">
            <v>enero</v>
          </cell>
        </row>
        <row r="2385">
          <cell r="AS2385" t="str">
            <v>enero</v>
          </cell>
        </row>
        <row r="2386">
          <cell r="AS2386" t="str">
            <v>enero</v>
          </cell>
        </row>
        <row r="2387">
          <cell r="AS2387" t="str">
            <v>enero</v>
          </cell>
        </row>
        <row r="2388">
          <cell r="AS2388" t="str">
            <v>enero</v>
          </cell>
        </row>
        <row r="2389">
          <cell r="AS2389" t="str">
            <v>enero</v>
          </cell>
        </row>
        <row r="2390">
          <cell r="AS2390" t="str">
            <v>enero</v>
          </cell>
        </row>
        <row r="2391">
          <cell r="AS2391" t="str">
            <v>enero</v>
          </cell>
        </row>
        <row r="2392">
          <cell r="AS2392" t="str">
            <v>enero</v>
          </cell>
        </row>
        <row r="2393">
          <cell r="AS2393" t="str">
            <v>enero</v>
          </cell>
        </row>
        <row r="2394">
          <cell r="AS2394" t="str">
            <v>enero</v>
          </cell>
        </row>
        <row r="2395">
          <cell r="AS2395" t="str">
            <v>enero</v>
          </cell>
        </row>
        <row r="2396">
          <cell r="AS2396" t="str">
            <v>enero</v>
          </cell>
        </row>
        <row r="2397">
          <cell r="AS2397" t="str">
            <v>enero</v>
          </cell>
        </row>
        <row r="2398">
          <cell r="AS2398" t="str">
            <v>enero</v>
          </cell>
        </row>
        <row r="2399">
          <cell r="AS2399" t="str">
            <v>enero</v>
          </cell>
        </row>
        <row r="2400">
          <cell r="AS2400" t="str">
            <v>enero</v>
          </cell>
        </row>
        <row r="2401">
          <cell r="AS2401" t="str">
            <v>enero</v>
          </cell>
        </row>
        <row r="2402">
          <cell r="AS2402" t="str">
            <v>enero</v>
          </cell>
        </row>
        <row r="2403">
          <cell r="AS2403" t="str">
            <v>enero</v>
          </cell>
        </row>
        <row r="2404">
          <cell r="AS2404" t="str">
            <v>enero</v>
          </cell>
        </row>
        <row r="2405">
          <cell r="AS2405" t="str">
            <v>enero</v>
          </cell>
        </row>
        <row r="2406">
          <cell r="AS2406" t="str">
            <v>enero</v>
          </cell>
        </row>
        <row r="2407">
          <cell r="AS2407" t="str">
            <v>enero</v>
          </cell>
        </row>
        <row r="2408">
          <cell r="AS2408" t="str">
            <v>enero</v>
          </cell>
        </row>
        <row r="2409">
          <cell r="AS2409" t="str">
            <v>enero</v>
          </cell>
        </row>
        <row r="2410">
          <cell r="AS2410" t="str">
            <v>enero</v>
          </cell>
        </row>
        <row r="2411">
          <cell r="AS2411" t="str">
            <v>enero</v>
          </cell>
        </row>
        <row r="2412">
          <cell r="AS2412" t="str">
            <v>enero</v>
          </cell>
        </row>
        <row r="2413">
          <cell r="AS2413" t="str">
            <v>enero</v>
          </cell>
        </row>
        <row r="2414">
          <cell r="AS2414" t="str">
            <v>enero</v>
          </cell>
        </row>
        <row r="2415">
          <cell r="AS2415" t="str">
            <v>enero</v>
          </cell>
        </row>
        <row r="2416">
          <cell r="AS2416" t="str">
            <v>enero</v>
          </cell>
        </row>
        <row r="2417">
          <cell r="AS2417" t="str">
            <v>enero</v>
          </cell>
        </row>
        <row r="2418">
          <cell r="AS2418" t="str">
            <v>enero</v>
          </cell>
        </row>
        <row r="2419">
          <cell r="AS2419" t="str">
            <v>enero</v>
          </cell>
        </row>
        <row r="2420">
          <cell r="AS2420" t="str">
            <v>enero</v>
          </cell>
        </row>
        <row r="2421">
          <cell r="AS2421" t="str">
            <v>enero</v>
          </cell>
        </row>
        <row r="2422">
          <cell r="AS2422" t="str">
            <v>enero</v>
          </cell>
        </row>
        <row r="2423">
          <cell r="AS2423" t="str">
            <v>enero</v>
          </cell>
        </row>
        <row r="2424">
          <cell r="AS2424" t="str">
            <v>enero</v>
          </cell>
        </row>
        <row r="2425">
          <cell r="AS2425" t="str">
            <v>enero</v>
          </cell>
        </row>
        <row r="2426">
          <cell r="AS2426" t="str">
            <v>enero</v>
          </cell>
        </row>
        <row r="2427">
          <cell r="AS2427" t="str">
            <v>enero</v>
          </cell>
        </row>
        <row r="2428">
          <cell r="AS2428" t="str">
            <v>enero</v>
          </cell>
        </row>
        <row r="2429">
          <cell r="AS2429" t="str">
            <v>enero</v>
          </cell>
        </row>
        <row r="2430">
          <cell r="AS2430" t="str">
            <v>enero</v>
          </cell>
        </row>
        <row r="2431">
          <cell r="AS2431" t="str">
            <v>enero</v>
          </cell>
        </row>
        <row r="2432">
          <cell r="AS2432" t="str">
            <v>enero</v>
          </cell>
        </row>
        <row r="2433">
          <cell r="AS2433" t="str">
            <v>enero</v>
          </cell>
        </row>
        <row r="2434">
          <cell r="AS2434" t="str">
            <v>enero</v>
          </cell>
        </row>
        <row r="2435">
          <cell r="AS2435" t="str">
            <v>enero</v>
          </cell>
        </row>
        <row r="2436">
          <cell r="AS2436" t="str">
            <v>enero</v>
          </cell>
        </row>
        <row r="2437">
          <cell r="AS2437" t="str">
            <v>enero</v>
          </cell>
        </row>
        <row r="2438">
          <cell r="AS2438" t="str">
            <v>enero</v>
          </cell>
        </row>
        <row r="2439">
          <cell r="AS2439" t="str">
            <v>enero</v>
          </cell>
        </row>
        <row r="2440">
          <cell r="AS2440" t="str">
            <v>enero</v>
          </cell>
        </row>
        <row r="2441">
          <cell r="AS2441" t="str">
            <v>enero</v>
          </cell>
        </row>
        <row r="2442">
          <cell r="AS2442" t="str">
            <v>enero</v>
          </cell>
        </row>
        <row r="2443">
          <cell r="AS2443" t="str">
            <v>enero</v>
          </cell>
        </row>
        <row r="2444">
          <cell r="AS2444" t="str">
            <v>enero</v>
          </cell>
        </row>
        <row r="2445">
          <cell r="AS2445" t="str">
            <v>enero</v>
          </cell>
        </row>
        <row r="2446">
          <cell r="AS2446" t="str">
            <v>enero</v>
          </cell>
        </row>
        <row r="2447">
          <cell r="AS2447" t="str">
            <v>enero</v>
          </cell>
        </row>
        <row r="2448">
          <cell r="AS2448" t="str">
            <v>enero</v>
          </cell>
        </row>
        <row r="2449">
          <cell r="AS2449" t="str">
            <v>enero</v>
          </cell>
        </row>
        <row r="2450">
          <cell r="AS2450" t="str">
            <v>enero</v>
          </cell>
        </row>
        <row r="2451">
          <cell r="AS2451" t="str">
            <v>enero</v>
          </cell>
        </row>
        <row r="2452">
          <cell r="AS2452" t="str">
            <v>enero</v>
          </cell>
        </row>
        <row r="2453">
          <cell r="AS2453" t="str">
            <v>enero</v>
          </cell>
        </row>
        <row r="2454">
          <cell r="AS2454" t="str">
            <v>enero</v>
          </cell>
        </row>
        <row r="2455">
          <cell r="AS2455" t="str">
            <v>enero</v>
          </cell>
        </row>
        <row r="2456">
          <cell r="AS2456" t="str">
            <v>enero</v>
          </cell>
        </row>
        <row r="2457">
          <cell r="AS2457" t="str">
            <v>enero</v>
          </cell>
        </row>
        <row r="2458">
          <cell r="AS2458" t="str">
            <v>enero</v>
          </cell>
        </row>
        <row r="2459">
          <cell r="AS2459" t="str">
            <v>enero</v>
          </cell>
        </row>
        <row r="2460">
          <cell r="AS2460" t="str">
            <v>enero</v>
          </cell>
        </row>
        <row r="2461">
          <cell r="AS2461" t="str">
            <v>enero</v>
          </cell>
        </row>
        <row r="2462">
          <cell r="AS2462" t="str">
            <v>enero</v>
          </cell>
        </row>
        <row r="2463">
          <cell r="AS2463" t="str">
            <v>enero</v>
          </cell>
        </row>
        <row r="2464">
          <cell r="AS2464" t="str">
            <v>enero</v>
          </cell>
        </row>
        <row r="2465">
          <cell r="AS2465" t="str">
            <v>enero</v>
          </cell>
        </row>
        <row r="2466">
          <cell r="AS2466" t="str">
            <v>enero</v>
          </cell>
        </row>
        <row r="2467">
          <cell r="AS2467" t="str">
            <v>enero</v>
          </cell>
        </row>
        <row r="2468">
          <cell r="AS2468" t="str">
            <v>enero</v>
          </cell>
        </row>
        <row r="2469">
          <cell r="AS2469" t="str">
            <v>enero</v>
          </cell>
        </row>
        <row r="2470">
          <cell r="AS2470" t="str">
            <v>enero</v>
          </cell>
        </row>
        <row r="2471">
          <cell r="AS2471" t="str">
            <v>enero</v>
          </cell>
        </row>
        <row r="2472">
          <cell r="AS2472" t="str">
            <v>enero</v>
          </cell>
        </row>
        <row r="2473">
          <cell r="AS2473" t="str">
            <v>enero</v>
          </cell>
        </row>
        <row r="2474">
          <cell r="AS2474" t="str">
            <v>enero</v>
          </cell>
        </row>
        <row r="2475">
          <cell r="AS2475" t="str">
            <v>enero</v>
          </cell>
        </row>
        <row r="2476">
          <cell r="AS2476" t="str">
            <v>enero</v>
          </cell>
        </row>
        <row r="2477">
          <cell r="AS2477" t="str">
            <v>enero</v>
          </cell>
        </row>
        <row r="2478">
          <cell r="AS2478" t="str">
            <v>enero</v>
          </cell>
        </row>
        <row r="2479">
          <cell r="AS2479" t="str">
            <v>enero</v>
          </cell>
        </row>
        <row r="2480">
          <cell r="AS2480" t="str">
            <v>enero</v>
          </cell>
        </row>
        <row r="2481">
          <cell r="AS2481" t="str">
            <v>enero</v>
          </cell>
        </row>
        <row r="2482">
          <cell r="AS2482" t="str">
            <v>enero</v>
          </cell>
        </row>
        <row r="2483">
          <cell r="AS2483" t="str">
            <v>enero</v>
          </cell>
        </row>
        <row r="2484">
          <cell r="AS2484" t="str">
            <v>enero</v>
          </cell>
        </row>
        <row r="2485">
          <cell r="AS2485" t="str">
            <v>enero</v>
          </cell>
        </row>
        <row r="2486">
          <cell r="AS2486" t="str">
            <v>enero</v>
          </cell>
        </row>
        <row r="2487">
          <cell r="AS2487" t="str">
            <v>enero</v>
          </cell>
        </row>
        <row r="2488">
          <cell r="AS2488" t="str">
            <v>enero</v>
          </cell>
        </row>
        <row r="2489">
          <cell r="AS2489" t="str">
            <v>enero</v>
          </cell>
        </row>
        <row r="2490">
          <cell r="AS2490" t="str">
            <v>enero</v>
          </cell>
        </row>
        <row r="2491">
          <cell r="AS2491" t="str">
            <v>enero</v>
          </cell>
        </row>
        <row r="2492">
          <cell r="AS2492" t="str">
            <v>enero</v>
          </cell>
        </row>
        <row r="2493">
          <cell r="AS2493" t="str">
            <v>enero</v>
          </cell>
        </row>
        <row r="2494">
          <cell r="AS2494" t="str">
            <v>enero</v>
          </cell>
        </row>
        <row r="2495">
          <cell r="AS2495" t="str">
            <v>enero</v>
          </cell>
        </row>
        <row r="2496">
          <cell r="AS2496" t="str">
            <v>enero</v>
          </cell>
        </row>
        <row r="2497">
          <cell r="AS2497" t="str">
            <v>enero</v>
          </cell>
        </row>
        <row r="2498">
          <cell r="AS2498" t="str">
            <v>enero</v>
          </cell>
        </row>
        <row r="2499">
          <cell r="AS2499" t="str">
            <v>enero</v>
          </cell>
        </row>
        <row r="2500">
          <cell r="AS2500" t="str">
            <v>enero</v>
          </cell>
        </row>
        <row r="2501">
          <cell r="AS2501" t="str">
            <v>enero</v>
          </cell>
        </row>
        <row r="2502">
          <cell r="AS2502" t="str">
            <v>enero</v>
          </cell>
        </row>
        <row r="2503">
          <cell r="AS2503" t="str">
            <v>enero</v>
          </cell>
        </row>
        <row r="2504">
          <cell r="AS2504" t="str">
            <v>enero</v>
          </cell>
        </row>
        <row r="2505">
          <cell r="AS2505" t="str">
            <v>enero</v>
          </cell>
        </row>
        <row r="2506">
          <cell r="AS2506" t="str">
            <v>enero</v>
          </cell>
        </row>
        <row r="2507">
          <cell r="AS2507" t="str">
            <v>enero</v>
          </cell>
        </row>
        <row r="2508">
          <cell r="AS2508" t="str">
            <v>enero</v>
          </cell>
        </row>
        <row r="2509">
          <cell r="AS2509" t="str">
            <v>enero</v>
          </cell>
        </row>
        <row r="2510">
          <cell r="AS2510" t="str">
            <v>enero</v>
          </cell>
        </row>
        <row r="2511">
          <cell r="AS2511" t="str">
            <v>enero</v>
          </cell>
        </row>
        <row r="2512">
          <cell r="AS2512" t="str">
            <v>enero</v>
          </cell>
        </row>
        <row r="2513">
          <cell r="AS2513" t="str">
            <v>enero</v>
          </cell>
        </row>
        <row r="2514">
          <cell r="AS2514" t="str">
            <v>enero</v>
          </cell>
        </row>
        <row r="2515">
          <cell r="AS2515" t="str">
            <v>enero</v>
          </cell>
        </row>
        <row r="2516">
          <cell r="AS2516" t="str">
            <v>enero</v>
          </cell>
        </row>
        <row r="2517">
          <cell r="AS2517" t="str">
            <v>enero</v>
          </cell>
        </row>
        <row r="2518">
          <cell r="AS2518" t="str">
            <v>enero</v>
          </cell>
        </row>
        <row r="2519">
          <cell r="AS2519" t="str">
            <v>enero</v>
          </cell>
        </row>
        <row r="2520">
          <cell r="AS2520" t="str">
            <v>enero</v>
          </cell>
        </row>
        <row r="2521">
          <cell r="AS2521" t="str">
            <v>enero</v>
          </cell>
        </row>
        <row r="2522">
          <cell r="AS2522" t="str">
            <v>enero</v>
          </cell>
        </row>
        <row r="2523">
          <cell r="AS2523" t="str">
            <v>enero</v>
          </cell>
        </row>
        <row r="2524">
          <cell r="AS2524" t="str">
            <v>enero</v>
          </cell>
        </row>
        <row r="2525">
          <cell r="AS2525" t="str">
            <v>enero</v>
          </cell>
        </row>
        <row r="2526">
          <cell r="AS2526" t="str">
            <v>enero</v>
          </cell>
        </row>
        <row r="2527">
          <cell r="AS2527" t="str">
            <v>enero</v>
          </cell>
        </row>
        <row r="2528">
          <cell r="AS2528" t="str">
            <v>enero</v>
          </cell>
        </row>
        <row r="2529">
          <cell r="AS2529" t="str">
            <v>enero</v>
          </cell>
        </row>
        <row r="2530">
          <cell r="AS2530" t="str">
            <v>enero</v>
          </cell>
        </row>
        <row r="2531">
          <cell r="AS2531" t="str">
            <v>enero</v>
          </cell>
        </row>
        <row r="2532">
          <cell r="AS2532" t="str">
            <v>enero</v>
          </cell>
        </row>
        <row r="2533">
          <cell r="AS2533" t="str">
            <v>enero</v>
          </cell>
        </row>
        <row r="2534">
          <cell r="AS2534" t="str">
            <v>enero</v>
          </cell>
        </row>
        <row r="2535">
          <cell r="AS2535" t="str">
            <v>enero</v>
          </cell>
        </row>
        <row r="2536">
          <cell r="AS2536" t="str">
            <v>enero</v>
          </cell>
        </row>
        <row r="2537">
          <cell r="AS2537" t="str">
            <v>enero</v>
          </cell>
        </row>
        <row r="2538">
          <cell r="AS2538" t="str">
            <v>enero</v>
          </cell>
        </row>
        <row r="2539">
          <cell r="AS2539" t="str">
            <v>enero</v>
          </cell>
        </row>
        <row r="2540">
          <cell r="AS2540" t="str">
            <v>enero</v>
          </cell>
        </row>
        <row r="2541">
          <cell r="AS2541" t="str">
            <v>enero</v>
          </cell>
        </row>
        <row r="2542">
          <cell r="AS2542" t="str">
            <v>enero</v>
          </cell>
        </row>
        <row r="2543">
          <cell r="AS2543" t="str">
            <v>enero</v>
          </cell>
        </row>
        <row r="2544">
          <cell r="AS2544" t="str">
            <v>enero</v>
          </cell>
        </row>
        <row r="2545">
          <cell r="AS2545" t="str">
            <v>enero</v>
          </cell>
        </row>
        <row r="2546">
          <cell r="AS2546" t="str">
            <v>enero</v>
          </cell>
        </row>
        <row r="2547">
          <cell r="AS2547" t="str">
            <v>enero</v>
          </cell>
        </row>
        <row r="2548">
          <cell r="AS2548" t="str">
            <v>enero</v>
          </cell>
        </row>
        <row r="2549">
          <cell r="AS2549" t="str">
            <v>enero</v>
          </cell>
        </row>
        <row r="2550">
          <cell r="AS2550" t="str">
            <v>enero</v>
          </cell>
        </row>
        <row r="2551">
          <cell r="AS2551" t="str">
            <v>enero</v>
          </cell>
        </row>
        <row r="2552">
          <cell r="AS2552" t="str">
            <v>enero</v>
          </cell>
        </row>
        <row r="2553">
          <cell r="AS2553" t="str">
            <v>enero</v>
          </cell>
        </row>
        <row r="2554">
          <cell r="AS2554" t="str">
            <v>enero</v>
          </cell>
        </row>
        <row r="2555">
          <cell r="AS2555" t="str">
            <v>enero</v>
          </cell>
        </row>
        <row r="2556">
          <cell r="AS2556" t="str">
            <v>enero</v>
          </cell>
        </row>
        <row r="2557">
          <cell r="AS2557" t="str">
            <v>enero</v>
          </cell>
        </row>
        <row r="2558">
          <cell r="AS2558" t="str">
            <v>enero</v>
          </cell>
        </row>
        <row r="2559">
          <cell r="AS2559" t="str">
            <v>enero</v>
          </cell>
        </row>
        <row r="2560">
          <cell r="AS2560" t="str">
            <v>enero</v>
          </cell>
        </row>
        <row r="2561">
          <cell r="AS2561" t="str">
            <v>enero</v>
          </cell>
        </row>
        <row r="2562">
          <cell r="AS2562" t="str">
            <v>enero</v>
          </cell>
        </row>
        <row r="2563">
          <cell r="AS2563" t="str">
            <v>enero</v>
          </cell>
        </row>
        <row r="2564">
          <cell r="AS2564" t="str">
            <v>enero</v>
          </cell>
        </row>
        <row r="2565">
          <cell r="AS2565" t="str">
            <v>enero</v>
          </cell>
        </row>
        <row r="2566">
          <cell r="AS2566" t="str">
            <v>enero</v>
          </cell>
        </row>
        <row r="2567">
          <cell r="AS2567" t="str">
            <v>enero</v>
          </cell>
        </row>
        <row r="2568">
          <cell r="AS2568" t="str">
            <v>enero</v>
          </cell>
        </row>
        <row r="2569">
          <cell r="AS2569" t="str">
            <v>enero</v>
          </cell>
        </row>
        <row r="2570">
          <cell r="AS2570" t="str">
            <v>enero</v>
          </cell>
        </row>
        <row r="2571">
          <cell r="AS2571" t="str">
            <v>enero</v>
          </cell>
        </row>
        <row r="2572">
          <cell r="AS2572" t="str">
            <v>enero</v>
          </cell>
        </row>
        <row r="2573">
          <cell r="AS2573" t="str">
            <v>enero</v>
          </cell>
        </row>
        <row r="2574">
          <cell r="AS2574" t="str">
            <v>enero</v>
          </cell>
        </row>
        <row r="2575">
          <cell r="AS2575" t="str">
            <v>enero</v>
          </cell>
        </row>
        <row r="2576">
          <cell r="AS2576" t="str">
            <v>enero</v>
          </cell>
        </row>
        <row r="2577">
          <cell r="AS2577" t="str">
            <v>enero</v>
          </cell>
        </row>
        <row r="2578">
          <cell r="AS2578" t="str">
            <v>enero</v>
          </cell>
        </row>
        <row r="2579">
          <cell r="AS2579" t="str">
            <v>enero</v>
          </cell>
        </row>
        <row r="2580">
          <cell r="AS2580" t="str">
            <v>enero</v>
          </cell>
        </row>
        <row r="2581">
          <cell r="AS2581" t="str">
            <v>enero</v>
          </cell>
        </row>
        <row r="2582">
          <cell r="AS2582" t="str">
            <v>enero</v>
          </cell>
        </row>
        <row r="2583">
          <cell r="AS2583" t="str">
            <v>enero</v>
          </cell>
        </row>
        <row r="2584">
          <cell r="AS2584" t="str">
            <v>enero</v>
          </cell>
        </row>
        <row r="2585">
          <cell r="AS2585" t="str">
            <v>enero</v>
          </cell>
        </row>
        <row r="2586">
          <cell r="AS2586" t="str">
            <v>enero</v>
          </cell>
        </row>
        <row r="2587">
          <cell r="AS2587" t="str">
            <v>enero</v>
          </cell>
        </row>
        <row r="2588">
          <cell r="AS2588" t="str">
            <v>enero</v>
          </cell>
        </row>
        <row r="2589">
          <cell r="AS2589" t="str">
            <v>enero</v>
          </cell>
        </row>
        <row r="2590">
          <cell r="AS2590" t="str">
            <v>enero</v>
          </cell>
        </row>
        <row r="2591">
          <cell r="AS2591" t="str">
            <v>enero</v>
          </cell>
        </row>
        <row r="2592">
          <cell r="AS2592" t="str">
            <v>enero</v>
          </cell>
        </row>
        <row r="2593">
          <cell r="AS2593" t="str">
            <v>enero</v>
          </cell>
        </row>
        <row r="2594">
          <cell r="AS2594" t="str">
            <v>enero</v>
          </cell>
        </row>
        <row r="2595">
          <cell r="AS2595" t="str">
            <v>enero</v>
          </cell>
        </row>
        <row r="2596">
          <cell r="AS2596" t="str">
            <v>enero</v>
          </cell>
        </row>
        <row r="2597">
          <cell r="AS2597" t="str">
            <v>enero</v>
          </cell>
        </row>
        <row r="2598">
          <cell r="AS2598" t="str">
            <v>enero</v>
          </cell>
        </row>
        <row r="2599">
          <cell r="AS2599" t="str">
            <v>enero</v>
          </cell>
        </row>
        <row r="2600">
          <cell r="AS2600" t="str">
            <v>enero</v>
          </cell>
        </row>
        <row r="2601">
          <cell r="AS2601" t="str">
            <v>enero</v>
          </cell>
        </row>
        <row r="2602">
          <cell r="AS2602" t="str">
            <v>enero</v>
          </cell>
        </row>
        <row r="2603">
          <cell r="AS2603" t="str">
            <v>enero</v>
          </cell>
        </row>
        <row r="2604">
          <cell r="AS2604" t="str">
            <v>enero</v>
          </cell>
        </row>
        <row r="2605">
          <cell r="AS2605" t="str">
            <v>enero</v>
          </cell>
        </row>
        <row r="2606">
          <cell r="AS2606" t="str">
            <v>enero</v>
          </cell>
        </row>
        <row r="2607">
          <cell r="AS2607" t="str">
            <v>enero</v>
          </cell>
        </row>
        <row r="2608">
          <cell r="AS2608" t="str">
            <v>enero</v>
          </cell>
        </row>
        <row r="2609">
          <cell r="AS2609" t="str">
            <v>enero</v>
          </cell>
        </row>
        <row r="2610">
          <cell r="AS2610" t="str">
            <v>enero</v>
          </cell>
        </row>
        <row r="2611">
          <cell r="AS2611" t="str">
            <v>enero</v>
          </cell>
        </row>
        <row r="2612">
          <cell r="AS2612" t="str">
            <v>enero</v>
          </cell>
        </row>
        <row r="2613">
          <cell r="AS2613" t="str">
            <v>enero</v>
          </cell>
        </row>
        <row r="2614">
          <cell r="AS2614" t="str">
            <v>enero</v>
          </cell>
        </row>
        <row r="2615">
          <cell r="AS2615" t="str">
            <v>enero</v>
          </cell>
        </row>
        <row r="2616">
          <cell r="AS2616" t="str">
            <v>enero</v>
          </cell>
        </row>
        <row r="2617">
          <cell r="AS2617" t="str">
            <v>enero</v>
          </cell>
        </row>
        <row r="2618">
          <cell r="AS2618" t="str">
            <v>enero</v>
          </cell>
        </row>
        <row r="2619">
          <cell r="AS2619" t="str">
            <v>enero</v>
          </cell>
        </row>
        <row r="2620">
          <cell r="AS2620" t="str">
            <v>enero</v>
          </cell>
        </row>
        <row r="2621">
          <cell r="AS2621" t="str">
            <v>enero</v>
          </cell>
        </row>
        <row r="2622">
          <cell r="AS2622" t="str">
            <v>enero</v>
          </cell>
        </row>
        <row r="2623">
          <cell r="AS2623" t="str">
            <v>enero</v>
          </cell>
        </row>
        <row r="2624">
          <cell r="AS2624" t="str">
            <v>enero</v>
          </cell>
        </row>
        <row r="2625">
          <cell r="AS2625" t="str">
            <v>enero</v>
          </cell>
        </row>
        <row r="2626">
          <cell r="AS2626" t="str">
            <v>enero</v>
          </cell>
        </row>
        <row r="2627">
          <cell r="AS2627" t="str">
            <v>enero</v>
          </cell>
        </row>
        <row r="2628">
          <cell r="AS2628" t="str">
            <v>enero</v>
          </cell>
        </row>
        <row r="2629">
          <cell r="AS2629" t="str">
            <v>enero</v>
          </cell>
        </row>
        <row r="2630">
          <cell r="AS2630" t="str">
            <v>enero</v>
          </cell>
        </row>
        <row r="2631">
          <cell r="AS2631" t="str">
            <v>enero</v>
          </cell>
        </row>
        <row r="2632">
          <cell r="AS2632" t="str">
            <v>enero</v>
          </cell>
        </row>
        <row r="2633">
          <cell r="AS2633" t="str">
            <v>enero</v>
          </cell>
        </row>
        <row r="2634">
          <cell r="AS2634" t="str">
            <v>enero</v>
          </cell>
        </row>
        <row r="2635">
          <cell r="AS2635" t="str">
            <v>enero</v>
          </cell>
        </row>
        <row r="2636">
          <cell r="AS2636" t="str">
            <v>enero</v>
          </cell>
        </row>
        <row r="2637">
          <cell r="AS2637" t="str">
            <v>enero</v>
          </cell>
        </row>
        <row r="2638">
          <cell r="AS2638" t="str">
            <v>enero</v>
          </cell>
        </row>
        <row r="2639">
          <cell r="AS2639" t="str">
            <v>enero</v>
          </cell>
        </row>
        <row r="2640">
          <cell r="AS2640" t="str">
            <v>enero</v>
          </cell>
        </row>
        <row r="2641">
          <cell r="AS2641" t="str">
            <v>enero</v>
          </cell>
        </row>
        <row r="2642">
          <cell r="AS2642" t="str">
            <v>enero</v>
          </cell>
        </row>
        <row r="2643">
          <cell r="AS2643" t="str">
            <v>enero</v>
          </cell>
        </row>
        <row r="2644">
          <cell r="AS2644" t="str">
            <v>enero</v>
          </cell>
        </row>
        <row r="2645">
          <cell r="AS2645" t="str">
            <v>enero</v>
          </cell>
        </row>
        <row r="2646">
          <cell r="AS2646" t="str">
            <v>enero</v>
          </cell>
        </row>
        <row r="2647">
          <cell r="AS2647" t="str">
            <v>enero</v>
          </cell>
        </row>
        <row r="2648">
          <cell r="AS2648" t="str">
            <v>enero</v>
          </cell>
        </row>
        <row r="2649">
          <cell r="AS2649" t="str">
            <v>enero</v>
          </cell>
        </row>
        <row r="2650">
          <cell r="AS2650" t="str">
            <v>enero</v>
          </cell>
        </row>
        <row r="2651">
          <cell r="AS2651" t="str">
            <v>enero</v>
          </cell>
        </row>
        <row r="2652">
          <cell r="AS2652" t="str">
            <v>enero</v>
          </cell>
        </row>
        <row r="2653">
          <cell r="AS2653" t="str">
            <v>enero</v>
          </cell>
        </row>
        <row r="2654">
          <cell r="AS2654" t="str">
            <v>enero</v>
          </cell>
        </row>
        <row r="2655">
          <cell r="AS2655" t="str">
            <v>enero</v>
          </cell>
        </row>
        <row r="2656">
          <cell r="AS2656" t="str">
            <v>enero</v>
          </cell>
        </row>
        <row r="2657">
          <cell r="AS2657" t="str">
            <v>enero</v>
          </cell>
        </row>
        <row r="2658">
          <cell r="AS2658" t="str">
            <v>enero</v>
          </cell>
        </row>
        <row r="2659">
          <cell r="AS2659" t="str">
            <v>enero</v>
          </cell>
        </row>
        <row r="2660">
          <cell r="AS2660" t="str">
            <v>enero</v>
          </cell>
        </row>
        <row r="2661">
          <cell r="AS2661" t="str">
            <v>enero</v>
          </cell>
        </row>
        <row r="2662">
          <cell r="AS2662" t="str">
            <v>enero</v>
          </cell>
        </row>
        <row r="2663">
          <cell r="AS2663" t="str">
            <v>enero</v>
          </cell>
        </row>
        <row r="2664">
          <cell r="AS2664" t="str">
            <v>enero</v>
          </cell>
        </row>
        <row r="2665">
          <cell r="AS2665" t="str">
            <v>enero</v>
          </cell>
        </row>
        <row r="2666">
          <cell r="AS2666" t="str">
            <v>enero</v>
          </cell>
        </row>
        <row r="2667">
          <cell r="AS2667" t="str">
            <v>enero</v>
          </cell>
        </row>
        <row r="2668">
          <cell r="AS2668" t="str">
            <v>enero</v>
          </cell>
        </row>
        <row r="2669">
          <cell r="AS2669" t="str">
            <v>enero</v>
          </cell>
        </row>
        <row r="2670">
          <cell r="AS2670" t="str">
            <v>enero</v>
          </cell>
        </row>
        <row r="2671">
          <cell r="AS2671" t="str">
            <v>enero</v>
          </cell>
        </row>
        <row r="2672">
          <cell r="AS2672" t="str">
            <v>enero</v>
          </cell>
        </row>
        <row r="2673">
          <cell r="AS2673" t="str">
            <v>enero</v>
          </cell>
        </row>
        <row r="2674">
          <cell r="AS2674" t="str">
            <v>enero</v>
          </cell>
        </row>
        <row r="2675">
          <cell r="AS2675" t="str">
            <v>enero</v>
          </cell>
        </row>
        <row r="2676">
          <cell r="AS2676" t="str">
            <v>enero</v>
          </cell>
        </row>
        <row r="2677">
          <cell r="AS2677" t="str">
            <v>enero</v>
          </cell>
        </row>
        <row r="2678">
          <cell r="AS2678" t="str">
            <v>enero</v>
          </cell>
        </row>
        <row r="2679">
          <cell r="AS2679" t="str">
            <v>enero</v>
          </cell>
        </row>
        <row r="2680">
          <cell r="AS2680" t="str">
            <v>enero</v>
          </cell>
        </row>
        <row r="2681">
          <cell r="AS2681" t="str">
            <v>enero</v>
          </cell>
        </row>
        <row r="2682">
          <cell r="AS2682" t="str">
            <v>enero</v>
          </cell>
        </row>
        <row r="2683">
          <cell r="AS2683" t="str">
            <v>enero</v>
          </cell>
        </row>
        <row r="2684">
          <cell r="AS2684" t="str">
            <v>enero</v>
          </cell>
        </row>
        <row r="2685">
          <cell r="AS2685" t="str">
            <v>enero</v>
          </cell>
        </row>
        <row r="2686">
          <cell r="AS2686" t="str">
            <v>enero</v>
          </cell>
        </row>
        <row r="2687">
          <cell r="AS2687" t="str">
            <v>enero</v>
          </cell>
        </row>
        <row r="2688">
          <cell r="AS2688" t="str">
            <v>enero</v>
          </cell>
        </row>
        <row r="2689">
          <cell r="AS2689" t="str">
            <v>enero</v>
          </cell>
        </row>
        <row r="2690">
          <cell r="AS2690" t="str">
            <v>enero</v>
          </cell>
        </row>
        <row r="2691">
          <cell r="AS2691" t="str">
            <v>enero</v>
          </cell>
        </row>
        <row r="2692">
          <cell r="AS2692" t="str">
            <v>enero</v>
          </cell>
        </row>
        <row r="2693">
          <cell r="AS2693" t="str">
            <v>enero</v>
          </cell>
        </row>
        <row r="2694">
          <cell r="AS2694" t="str">
            <v>enero</v>
          </cell>
        </row>
        <row r="2695">
          <cell r="AS2695" t="str">
            <v>enero</v>
          </cell>
        </row>
        <row r="2696">
          <cell r="AS2696" t="str">
            <v>enero</v>
          </cell>
        </row>
        <row r="2697">
          <cell r="AS2697" t="str">
            <v>enero</v>
          </cell>
        </row>
        <row r="2698">
          <cell r="AS2698" t="str">
            <v>enero</v>
          </cell>
        </row>
        <row r="2699">
          <cell r="AS2699" t="str">
            <v>enero</v>
          </cell>
        </row>
        <row r="2700">
          <cell r="AS2700" t="str">
            <v>enero</v>
          </cell>
        </row>
        <row r="2701">
          <cell r="AS2701" t="str">
            <v>enero</v>
          </cell>
        </row>
        <row r="2702">
          <cell r="AS2702" t="str">
            <v>enero</v>
          </cell>
        </row>
        <row r="2703">
          <cell r="AS2703" t="str">
            <v>enero</v>
          </cell>
        </row>
        <row r="2704">
          <cell r="AS2704" t="str">
            <v>enero</v>
          </cell>
        </row>
        <row r="2705">
          <cell r="AS2705" t="str">
            <v>enero</v>
          </cell>
        </row>
        <row r="2706">
          <cell r="AS2706" t="str">
            <v>enero</v>
          </cell>
        </row>
        <row r="2707">
          <cell r="AS2707" t="str">
            <v>enero</v>
          </cell>
        </row>
        <row r="2708">
          <cell r="AS2708" t="str">
            <v>enero</v>
          </cell>
        </row>
        <row r="2709">
          <cell r="AS2709" t="str">
            <v>enero</v>
          </cell>
        </row>
        <row r="2710">
          <cell r="AS2710" t="str">
            <v>enero</v>
          </cell>
        </row>
        <row r="2711">
          <cell r="AS2711" t="str">
            <v>enero</v>
          </cell>
        </row>
        <row r="2712">
          <cell r="AS2712" t="str">
            <v>enero</v>
          </cell>
        </row>
        <row r="2713">
          <cell r="AS2713" t="str">
            <v>enero</v>
          </cell>
        </row>
        <row r="2714">
          <cell r="AS2714" t="str">
            <v>enero</v>
          </cell>
        </row>
        <row r="2715">
          <cell r="AS2715" t="str">
            <v>enero</v>
          </cell>
        </row>
        <row r="2716">
          <cell r="AS2716" t="str">
            <v>enero</v>
          </cell>
        </row>
        <row r="2717">
          <cell r="AS2717" t="str">
            <v>enero</v>
          </cell>
        </row>
        <row r="2718">
          <cell r="AS2718" t="str">
            <v>enero</v>
          </cell>
        </row>
        <row r="2719">
          <cell r="AS2719" t="str">
            <v>enero</v>
          </cell>
        </row>
        <row r="2720">
          <cell r="AS2720" t="str">
            <v>enero</v>
          </cell>
        </row>
        <row r="2721">
          <cell r="AS2721" t="str">
            <v>enero</v>
          </cell>
        </row>
        <row r="2722">
          <cell r="AS2722" t="str">
            <v>enero</v>
          </cell>
        </row>
        <row r="2723">
          <cell r="AS2723" t="str">
            <v>enero</v>
          </cell>
        </row>
        <row r="2724">
          <cell r="AS2724" t="str">
            <v>enero</v>
          </cell>
        </row>
        <row r="2725">
          <cell r="AS2725" t="str">
            <v>enero</v>
          </cell>
        </row>
        <row r="2726">
          <cell r="AS2726" t="str">
            <v>enero</v>
          </cell>
        </row>
        <row r="2727">
          <cell r="AS2727" t="str">
            <v>enero</v>
          </cell>
        </row>
        <row r="2728">
          <cell r="AS2728" t="str">
            <v>enero</v>
          </cell>
        </row>
        <row r="2729">
          <cell r="AS2729" t="str">
            <v>enero</v>
          </cell>
        </row>
        <row r="2730">
          <cell r="AS2730" t="str">
            <v>enero</v>
          </cell>
        </row>
        <row r="2731">
          <cell r="AS2731" t="str">
            <v>enero</v>
          </cell>
        </row>
        <row r="2732">
          <cell r="AS2732" t="str">
            <v>enero</v>
          </cell>
        </row>
        <row r="2733">
          <cell r="AS2733" t="str">
            <v>enero</v>
          </cell>
        </row>
        <row r="2734">
          <cell r="AS2734" t="str">
            <v>enero</v>
          </cell>
        </row>
        <row r="2735">
          <cell r="AS2735" t="str">
            <v>enero</v>
          </cell>
        </row>
        <row r="2736">
          <cell r="AS2736" t="str">
            <v>enero</v>
          </cell>
        </row>
        <row r="2737">
          <cell r="AS2737" t="str">
            <v>enero</v>
          </cell>
        </row>
        <row r="2738">
          <cell r="AS2738" t="str">
            <v>enero</v>
          </cell>
        </row>
        <row r="2739">
          <cell r="AS2739" t="str">
            <v>enero</v>
          </cell>
        </row>
        <row r="2740">
          <cell r="AS2740" t="str">
            <v>enero</v>
          </cell>
        </row>
        <row r="2741">
          <cell r="AS2741" t="str">
            <v>enero</v>
          </cell>
        </row>
        <row r="2742">
          <cell r="AS2742" t="str">
            <v>enero</v>
          </cell>
        </row>
        <row r="2743">
          <cell r="AS2743" t="str">
            <v>enero</v>
          </cell>
        </row>
        <row r="2744">
          <cell r="AS2744" t="str">
            <v>enero</v>
          </cell>
        </row>
        <row r="2745">
          <cell r="AS2745" t="str">
            <v>enero</v>
          </cell>
        </row>
        <row r="2746">
          <cell r="AS2746" t="str">
            <v>enero</v>
          </cell>
        </row>
        <row r="2747">
          <cell r="AS2747" t="str">
            <v>enero</v>
          </cell>
        </row>
        <row r="2748">
          <cell r="AS2748" t="str">
            <v>enero</v>
          </cell>
        </row>
        <row r="2749">
          <cell r="AS2749" t="str">
            <v>enero</v>
          </cell>
        </row>
        <row r="2750">
          <cell r="AS2750" t="str">
            <v>enero</v>
          </cell>
        </row>
        <row r="2751">
          <cell r="AS2751" t="str">
            <v>enero</v>
          </cell>
        </row>
        <row r="2752">
          <cell r="AS2752" t="str">
            <v>enero</v>
          </cell>
        </row>
        <row r="2753">
          <cell r="AS2753" t="str">
            <v>enero</v>
          </cell>
        </row>
        <row r="2754">
          <cell r="AS2754" t="str">
            <v>enero</v>
          </cell>
        </row>
        <row r="2755">
          <cell r="AS2755" t="str">
            <v>enero</v>
          </cell>
        </row>
        <row r="2756">
          <cell r="AS2756" t="str">
            <v>enero</v>
          </cell>
        </row>
        <row r="2757">
          <cell r="AS2757" t="str">
            <v>enero</v>
          </cell>
        </row>
        <row r="2758">
          <cell r="AS2758" t="str">
            <v>enero</v>
          </cell>
        </row>
        <row r="2759">
          <cell r="AS2759" t="str">
            <v>enero</v>
          </cell>
        </row>
        <row r="2760">
          <cell r="AS2760" t="str">
            <v>enero</v>
          </cell>
        </row>
        <row r="2761">
          <cell r="AS2761" t="str">
            <v>enero</v>
          </cell>
        </row>
        <row r="2762">
          <cell r="AS2762" t="str">
            <v>enero</v>
          </cell>
        </row>
        <row r="2763">
          <cell r="AS2763" t="str">
            <v>enero</v>
          </cell>
        </row>
        <row r="2764">
          <cell r="AS2764" t="str">
            <v>enero</v>
          </cell>
        </row>
        <row r="2765">
          <cell r="AS2765" t="str">
            <v>enero</v>
          </cell>
        </row>
        <row r="2766">
          <cell r="AS2766" t="str">
            <v>enero</v>
          </cell>
        </row>
        <row r="2767">
          <cell r="AS2767" t="str">
            <v>enero</v>
          </cell>
        </row>
        <row r="2768">
          <cell r="AS2768" t="str">
            <v>enero</v>
          </cell>
        </row>
        <row r="2769">
          <cell r="AS2769" t="str">
            <v>enero</v>
          </cell>
        </row>
        <row r="2770">
          <cell r="AS2770" t="str">
            <v>enero</v>
          </cell>
        </row>
        <row r="2771">
          <cell r="AS2771" t="str">
            <v>enero</v>
          </cell>
        </row>
        <row r="2772">
          <cell r="AS2772" t="str">
            <v>enero</v>
          </cell>
        </row>
        <row r="2773">
          <cell r="AS2773" t="str">
            <v>enero</v>
          </cell>
        </row>
        <row r="2774">
          <cell r="AS2774" t="str">
            <v>enero</v>
          </cell>
        </row>
        <row r="2775">
          <cell r="AS2775" t="str">
            <v>enero</v>
          </cell>
        </row>
        <row r="2776">
          <cell r="AS2776" t="str">
            <v>enero</v>
          </cell>
        </row>
        <row r="2777">
          <cell r="AS2777" t="str">
            <v>enero</v>
          </cell>
        </row>
        <row r="2778">
          <cell r="AS2778" t="str">
            <v>enero</v>
          </cell>
        </row>
        <row r="2779">
          <cell r="AS2779" t="str">
            <v>enero</v>
          </cell>
        </row>
        <row r="2780">
          <cell r="AS2780" t="str">
            <v>enero</v>
          </cell>
        </row>
        <row r="2781">
          <cell r="AS2781" t="str">
            <v>enero</v>
          </cell>
        </row>
        <row r="2782">
          <cell r="AS2782" t="str">
            <v>enero</v>
          </cell>
        </row>
        <row r="2783">
          <cell r="AS2783" t="str">
            <v>enero</v>
          </cell>
        </row>
        <row r="2784">
          <cell r="AS2784" t="str">
            <v>enero</v>
          </cell>
        </row>
        <row r="2785">
          <cell r="AS2785" t="str">
            <v>enero</v>
          </cell>
        </row>
        <row r="2786">
          <cell r="AS2786" t="str">
            <v>enero</v>
          </cell>
        </row>
        <row r="2787">
          <cell r="AS2787" t="str">
            <v>enero</v>
          </cell>
        </row>
        <row r="2788">
          <cell r="AS2788" t="str">
            <v>enero</v>
          </cell>
        </row>
        <row r="2789">
          <cell r="AS2789" t="str">
            <v>enero</v>
          </cell>
        </row>
        <row r="2790">
          <cell r="AS2790" t="str">
            <v>enero</v>
          </cell>
        </row>
        <row r="2791">
          <cell r="AS2791" t="str">
            <v>enero</v>
          </cell>
        </row>
        <row r="2792">
          <cell r="AS2792" t="str">
            <v>enero</v>
          </cell>
        </row>
        <row r="2793">
          <cell r="AS2793" t="str">
            <v>enero</v>
          </cell>
        </row>
        <row r="2794">
          <cell r="AS2794" t="str">
            <v>enero</v>
          </cell>
        </row>
        <row r="2795">
          <cell r="AS2795" t="str">
            <v>enero</v>
          </cell>
        </row>
        <row r="2796">
          <cell r="AS2796" t="str">
            <v>enero</v>
          </cell>
        </row>
        <row r="2797">
          <cell r="AS2797" t="str">
            <v>enero</v>
          </cell>
        </row>
        <row r="2798">
          <cell r="AS2798" t="str">
            <v>enero</v>
          </cell>
        </row>
        <row r="2799">
          <cell r="AS2799" t="str">
            <v>enero</v>
          </cell>
        </row>
        <row r="2800">
          <cell r="AS2800" t="str">
            <v>enero</v>
          </cell>
        </row>
        <row r="2801">
          <cell r="AS2801" t="str">
            <v>enero</v>
          </cell>
        </row>
        <row r="2802">
          <cell r="AS2802" t="str">
            <v>enero</v>
          </cell>
        </row>
        <row r="2803">
          <cell r="AS2803" t="str">
            <v>enero</v>
          </cell>
        </row>
        <row r="2804">
          <cell r="AS2804" t="str">
            <v>enero</v>
          </cell>
        </row>
        <row r="2805">
          <cell r="AS2805" t="str">
            <v>enero</v>
          </cell>
        </row>
        <row r="2806">
          <cell r="AS2806" t="str">
            <v>enero</v>
          </cell>
        </row>
        <row r="2807">
          <cell r="AS2807" t="str">
            <v>enero</v>
          </cell>
        </row>
        <row r="2808">
          <cell r="AS2808" t="str">
            <v>enero</v>
          </cell>
        </row>
        <row r="2809">
          <cell r="AS2809" t="str">
            <v>enero</v>
          </cell>
        </row>
        <row r="2810">
          <cell r="AS2810" t="str">
            <v>enero</v>
          </cell>
        </row>
        <row r="2811">
          <cell r="AS2811" t="str">
            <v>enero</v>
          </cell>
        </row>
        <row r="2812">
          <cell r="AS2812" t="str">
            <v>enero</v>
          </cell>
        </row>
        <row r="2813">
          <cell r="AS2813" t="str">
            <v>enero</v>
          </cell>
        </row>
        <row r="2814">
          <cell r="AS2814" t="str">
            <v>enero</v>
          </cell>
        </row>
        <row r="2815">
          <cell r="AS2815" t="str">
            <v>enero</v>
          </cell>
        </row>
        <row r="2816">
          <cell r="AS2816" t="str">
            <v>enero</v>
          </cell>
        </row>
        <row r="2817">
          <cell r="AS2817" t="str">
            <v>enero</v>
          </cell>
        </row>
        <row r="2818">
          <cell r="AS2818" t="str">
            <v>enero</v>
          </cell>
        </row>
        <row r="2819">
          <cell r="AS2819" t="str">
            <v>enero</v>
          </cell>
        </row>
        <row r="2820">
          <cell r="AS2820" t="str">
            <v>enero</v>
          </cell>
        </row>
        <row r="2821">
          <cell r="AS2821" t="str">
            <v>enero</v>
          </cell>
        </row>
        <row r="2822">
          <cell r="AS2822" t="str">
            <v>enero</v>
          </cell>
        </row>
        <row r="2823">
          <cell r="AS2823" t="str">
            <v>enero</v>
          </cell>
        </row>
        <row r="2824">
          <cell r="AS2824" t="str">
            <v>enero</v>
          </cell>
        </row>
        <row r="2825">
          <cell r="AS2825" t="str">
            <v>enero</v>
          </cell>
        </row>
        <row r="2826">
          <cell r="AS2826" t="str">
            <v>enero</v>
          </cell>
        </row>
        <row r="2827">
          <cell r="AS2827" t="str">
            <v>enero</v>
          </cell>
        </row>
        <row r="2828">
          <cell r="AS2828" t="str">
            <v>enero</v>
          </cell>
        </row>
        <row r="2829">
          <cell r="AS2829" t="str">
            <v>enero</v>
          </cell>
        </row>
        <row r="2830">
          <cell r="AS2830" t="str">
            <v>enero</v>
          </cell>
        </row>
        <row r="2831">
          <cell r="AS2831" t="str">
            <v>enero</v>
          </cell>
        </row>
        <row r="2832">
          <cell r="AS2832" t="str">
            <v>enero</v>
          </cell>
        </row>
        <row r="2833">
          <cell r="AS2833" t="str">
            <v>enero</v>
          </cell>
        </row>
        <row r="2834">
          <cell r="AS2834" t="str">
            <v>enero</v>
          </cell>
        </row>
        <row r="2835">
          <cell r="AS2835" t="str">
            <v>enero</v>
          </cell>
        </row>
        <row r="2836">
          <cell r="AS2836" t="str">
            <v>enero</v>
          </cell>
        </row>
        <row r="2837">
          <cell r="AS2837" t="str">
            <v>enero</v>
          </cell>
        </row>
        <row r="2838">
          <cell r="AS2838" t="str">
            <v>enero</v>
          </cell>
        </row>
        <row r="2839">
          <cell r="AS2839" t="str">
            <v>enero</v>
          </cell>
        </row>
        <row r="2840">
          <cell r="AS2840" t="str">
            <v>enero</v>
          </cell>
        </row>
        <row r="2841">
          <cell r="AS2841" t="str">
            <v>enero</v>
          </cell>
        </row>
        <row r="2842">
          <cell r="AS2842" t="str">
            <v>enero</v>
          </cell>
        </row>
        <row r="2843">
          <cell r="AS2843" t="str">
            <v>enero</v>
          </cell>
        </row>
        <row r="2844">
          <cell r="AS2844" t="str">
            <v>enero</v>
          </cell>
        </row>
        <row r="2845">
          <cell r="AS2845" t="str">
            <v>enero</v>
          </cell>
        </row>
        <row r="2846">
          <cell r="AS2846" t="str">
            <v>enero</v>
          </cell>
        </row>
        <row r="2847">
          <cell r="AS2847" t="str">
            <v>enero</v>
          </cell>
        </row>
        <row r="2848">
          <cell r="AS2848" t="str">
            <v>enero</v>
          </cell>
        </row>
        <row r="2849">
          <cell r="AS2849" t="str">
            <v>enero</v>
          </cell>
        </row>
        <row r="2850">
          <cell r="AS2850" t="str">
            <v>enero</v>
          </cell>
        </row>
        <row r="2851">
          <cell r="AS2851" t="str">
            <v>enero</v>
          </cell>
        </row>
        <row r="2852">
          <cell r="AS2852" t="str">
            <v>enero</v>
          </cell>
        </row>
        <row r="2853">
          <cell r="AS2853" t="str">
            <v>enero</v>
          </cell>
        </row>
        <row r="2854">
          <cell r="AS2854" t="str">
            <v>enero</v>
          </cell>
        </row>
        <row r="2855">
          <cell r="AS2855" t="str">
            <v>enero</v>
          </cell>
        </row>
        <row r="2856">
          <cell r="AS2856" t="str">
            <v>enero</v>
          </cell>
        </row>
        <row r="2857">
          <cell r="AS2857" t="str">
            <v>enero</v>
          </cell>
        </row>
        <row r="2858">
          <cell r="AS2858" t="str">
            <v>enero</v>
          </cell>
        </row>
        <row r="2859">
          <cell r="AS2859" t="str">
            <v>enero</v>
          </cell>
        </row>
        <row r="2860">
          <cell r="AS2860" t="str">
            <v>enero</v>
          </cell>
        </row>
        <row r="2861">
          <cell r="AS2861" t="str">
            <v>enero</v>
          </cell>
        </row>
        <row r="2862">
          <cell r="AS2862" t="str">
            <v>enero</v>
          </cell>
        </row>
        <row r="2863">
          <cell r="AS2863" t="str">
            <v>enero</v>
          </cell>
        </row>
        <row r="2864">
          <cell r="AS2864" t="str">
            <v>enero</v>
          </cell>
        </row>
        <row r="2865">
          <cell r="AS2865" t="str">
            <v>enero</v>
          </cell>
        </row>
        <row r="2866">
          <cell r="AS2866" t="str">
            <v>enero</v>
          </cell>
        </row>
        <row r="2867">
          <cell r="AS2867" t="str">
            <v>enero</v>
          </cell>
        </row>
        <row r="2868">
          <cell r="AS2868" t="str">
            <v>enero</v>
          </cell>
        </row>
        <row r="2869">
          <cell r="AS2869" t="str">
            <v>enero</v>
          </cell>
        </row>
        <row r="2870">
          <cell r="AS2870" t="str">
            <v>enero</v>
          </cell>
        </row>
        <row r="2871">
          <cell r="AS2871" t="str">
            <v>enero</v>
          </cell>
        </row>
        <row r="2872">
          <cell r="AS2872" t="str">
            <v>enero</v>
          </cell>
        </row>
        <row r="2873">
          <cell r="AS2873" t="str">
            <v>enero</v>
          </cell>
        </row>
        <row r="2874">
          <cell r="AS2874" t="str">
            <v>enero</v>
          </cell>
        </row>
        <row r="2875">
          <cell r="AS2875" t="str">
            <v>enero</v>
          </cell>
        </row>
        <row r="2876">
          <cell r="AS2876" t="str">
            <v>enero</v>
          </cell>
        </row>
        <row r="2877">
          <cell r="AS2877" t="str">
            <v>enero</v>
          </cell>
        </row>
        <row r="2878">
          <cell r="AS2878" t="str">
            <v>enero</v>
          </cell>
        </row>
        <row r="2879">
          <cell r="AS2879" t="str">
            <v>enero</v>
          </cell>
        </row>
        <row r="2880">
          <cell r="AS2880" t="str">
            <v>enero</v>
          </cell>
        </row>
        <row r="2881">
          <cell r="AS2881" t="str">
            <v>enero</v>
          </cell>
        </row>
        <row r="2882">
          <cell r="AS2882" t="str">
            <v>enero</v>
          </cell>
        </row>
        <row r="2883">
          <cell r="AS2883" t="str">
            <v>enero</v>
          </cell>
        </row>
        <row r="2884">
          <cell r="AS2884" t="str">
            <v>enero</v>
          </cell>
        </row>
        <row r="2885">
          <cell r="AS2885" t="str">
            <v>enero</v>
          </cell>
        </row>
        <row r="2886">
          <cell r="AS2886" t="str">
            <v>enero</v>
          </cell>
        </row>
        <row r="2887">
          <cell r="AS2887" t="str">
            <v>enero</v>
          </cell>
        </row>
        <row r="2888">
          <cell r="AS2888" t="str">
            <v>enero</v>
          </cell>
        </row>
        <row r="2889">
          <cell r="AS2889" t="str">
            <v>enero</v>
          </cell>
        </row>
        <row r="2890">
          <cell r="AS2890" t="str">
            <v>enero</v>
          </cell>
        </row>
        <row r="2891">
          <cell r="AS2891" t="str">
            <v>enero</v>
          </cell>
        </row>
        <row r="2892">
          <cell r="AS2892" t="str">
            <v>enero</v>
          </cell>
        </row>
        <row r="2893">
          <cell r="AS2893" t="str">
            <v>enero</v>
          </cell>
        </row>
        <row r="2894">
          <cell r="AS2894" t="str">
            <v>enero</v>
          </cell>
        </row>
        <row r="2895">
          <cell r="AS2895" t="str">
            <v>enero</v>
          </cell>
        </row>
        <row r="2896">
          <cell r="AS2896" t="str">
            <v>enero</v>
          </cell>
        </row>
        <row r="2897">
          <cell r="AS2897" t="str">
            <v>enero</v>
          </cell>
        </row>
        <row r="2898">
          <cell r="AS2898" t="str">
            <v>enero</v>
          </cell>
        </row>
        <row r="2899">
          <cell r="AS2899" t="str">
            <v>enero</v>
          </cell>
        </row>
        <row r="2900">
          <cell r="AS2900" t="str">
            <v>enero</v>
          </cell>
        </row>
        <row r="2901">
          <cell r="AS2901" t="str">
            <v>enero</v>
          </cell>
        </row>
        <row r="2902">
          <cell r="AS2902" t="str">
            <v>enero</v>
          </cell>
        </row>
        <row r="2903">
          <cell r="AS2903" t="str">
            <v>enero</v>
          </cell>
        </row>
        <row r="2904">
          <cell r="AS2904" t="str">
            <v>enero</v>
          </cell>
        </row>
        <row r="2905">
          <cell r="AS2905" t="str">
            <v>enero</v>
          </cell>
        </row>
        <row r="2906">
          <cell r="AS2906" t="str">
            <v>enero</v>
          </cell>
        </row>
        <row r="2907">
          <cell r="AS2907" t="str">
            <v>enero</v>
          </cell>
        </row>
        <row r="2908">
          <cell r="AS2908" t="str">
            <v>enero</v>
          </cell>
        </row>
        <row r="2909">
          <cell r="AS2909" t="str">
            <v>enero</v>
          </cell>
        </row>
        <row r="2910">
          <cell r="AS2910" t="str">
            <v>enero</v>
          </cell>
        </row>
        <row r="2911">
          <cell r="AS2911" t="str">
            <v>enero</v>
          </cell>
        </row>
        <row r="2912">
          <cell r="AS2912" t="str">
            <v>enero</v>
          </cell>
        </row>
        <row r="2913">
          <cell r="AS2913" t="str">
            <v>enero</v>
          </cell>
        </row>
        <row r="2914">
          <cell r="AS2914" t="str">
            <v>enero</v>
          </cell>
        </row>
        <row r="2915">
          <cell r="AS2915" t="str">
            <v>enero</v>
          </cell>
        </row>
        <row r="2916">
          <cell r="AS2916" t="str">
            <v>enero</v>
          </cell>
        </row>
        <row r="2917">
          <cell r="AS2917" t="str">
            <v>enero</v>
          </cell>
        </row>
        <row r="2918">
          <cell r="AS2918" t="str">
            <v>enero</v>
          </cell>
        </row>
        <row r="2919">
          <cell r="AS2919" t="str">
            <v>enero</v>
          </cell>
        </row>
        <row r="2920">
          <cell r="AS2920" t="str">
            <v>enero</v>
          </cell>
        </row>
        <row r="2921">
          <cell r="AS2921" t="str">
            <v>enero</v>
          </cell>
        </row>
        <row r="2922">
          <cell r="AS2922" t="str">
            <v>enero</v>
          </cell>
        </row>
        <row r="2923">
          <cell r="AS2923" t="str">
            <v>enero</v>
          </cell>
        </row>
        <row r="2924">
          <cell r="AS2924" t="str">
            <v>enero</v>
          </cell>
        </row>
        <row r="2925">
          <cell r="AS2925" t="str">
            <v>enero</v>
          </cell>
        </row>
        <row r="2926">
          <cell r="AS2926" t="str">
            <v>enero</v>
          </cell>
        </row>
        <row r="2927">
          <cell r="AS2927" t="str">
            <v>enero</v>
          </cell>
        </row>
        <row r="2928">
          <cell r="AS2928" t="str">
            <v>enero</v>
          </cell>
        </row>
        <row r="2929">
          <cell r="AS2929" t="str">
            <v>enero</v>
          </cell>
        </row>
        <row r="2930">
          <cell r="AS2930" t="str">
            <v>enero</v>
          </cell>
        </row>
        <row r="2931">
          <cell r="AS2931" t="str">
            <v>enero</v>
          </cell>
        </row>
        <row r="2932">
          <cell r="AS2932" t="str">
            <v>enero</v>
          </cell>
        </row>
        <row r="2933">
          <cell r="AS2933" t="str">
            <v>enero</v>
          </cell>
        </row>
        <row r="2934">
          <cell r="AS2934" t="str">
            <v>enero</v>
          </cell>
        </row>
        <row r="2935">
          <cell r="AS2935" t="str">
            <v>enero</v>
          </cell>
        </row>
        <row r="2936">
          <cell r="AS2936" t="str">
            <v>enero</v>
          </cell>
        </row>
        <row r="2937">
          <cell r="AS2937" t="str">
            <v>enero</v>
          </cell>
        </row>
        <row r="2938">
          <cell r="AS2938" t="str">
            <v>enero</v>
          </cell>
        </row>
        <row r="2939">
          <cell r="AS2939" t="str">
            <v>enero</v>
          </cell>
        </row>
        <row r="2940">
          <cell r="AS2940" t="str">
            <v>enero</v>
          </cell>
        </row>
        <row r="2941">
          <cell r="AS2941" t="str">
            <v>enero</v>
          </cell>
        </row>
        <row r="2942">
          <cell r="AS2942" t="str">
            <v>enero</v>
          </cell>
        </row>
        <row r="2943">
          <cell r="AS2943" t="str">
            <v>enero</v>
          </cell>
        </row>
        <row r="2944">
          <cell r="AS2944" t="str">
            <v>enero</v>
          </cell>
        </row>
        <row r="2945">
          <cell r="AS2945" t="str">
            <v>enero</v>
          </cell>
        </row>
        <row r="2946">
          <cell r="AS2946" t="str">
            <v>enero</v>
          </cell>
        </row>
        <row r="2947">
          <cell r="AS2947" t="str">
            <v>enero</v>
          </cell>
        </row>
        <row r="2948">
          <cell r="AS2948" t="str">
            <v>enero</v>
          </cell>
        </row>
        <row r="2949">
          <cell r="AS2949" t="str">
            <v>enero</v>
          </cell>
        </row>
        <row r="2950">
          <cell r="AS2950" t="str">
            <v>enero</v>
          </cell>
        </row>
        <row r="2951">
          <cell r="AS2951" t="str">
            <v>enero</v>
          </cell>
        </row>
        <row r="2952">
          <cell r="AS2952" t="str">
            <v>enero</v>
          </cell>
        </row>
        <row r="2953">
          <cell r="AS2953" t="str">
            <v>enero</v>
          </cell>
        </row>
        <row r="2954">
          <cell r="AS2954" t="str">
            <v>enero</v>
          </cell>
        </row>
        <row r="2955">
          <cell r="AS2955" t="str">
            <v>enero</v>
          </cell>
        </row>
        <row r="2956">
          <cell r="AS2956" t="str">
            <v>enero</v>
          </cell>
        </row>
        <row r="2957">
          <cell r="AS2957" t="str">
            <v>enero</v>
          </cell>
        </row>
        <row r="2958">
          <cell r="AS2958" t="str">
            <v>enero</v>
          </cell>
        </row>
        <row r="2959">
          <cell r="AS2959" t="str">
            <v>enero</v>
          </cell>
        </row>
        <row r="2960">
          <cell r="AS2960" t="str">
            <v>enero</v>
          </cell>
        </row>
        <row r="2961">
          <cell r="AS2961" t="str">
            <v>enero</v>
          </cell>
        </row>
        <row r="2962">
          <cell r="AS2962" t="str">
            <v>enero</v>
          </cell>
        </row>
        <row r="2963">
          <cell r="AS2963" t="str">
            <v>enero</v>
          </cell>
        </row>
        <row r="2964">
          <cell r="AS2964" t="str">
            <v>enero</v>
          </cell>
        </row>
        <row r="2965">
          <cell r="AS2965" t="str">
            <v>enero</v>
          </cell>
        </row>
        <row r="2966">
          <cell r="AS2966" t="str">
            <v>enero</v>
          </cell>
        </row>
        <row r="2967">
          <cell r="AS2967" t="str">
            <v>enero</v>
          </cell>
        </row>
        <row r="2968">
          <cell r="AS2968" t="str">
            <v>enero</v>
          </cell>
        </row>
        <row r="2969">
          <cell r="AS2969" t="str">
            <v>enero</v>
          </cell>
        </row>
        <row r="2970">
          <cell r="AS2970" t="str">
            <v>enero</v>
          </cell>
        </row>
        <row r="2971">
          <cell r="AS2971" t="str">
            <v>enero</v>
          </cell>
        </row>
        <row r="2972">
          <cell r="AS2972" t="str">
            <v>enero</v>
          </cell>
        </row>
        <row r="2973">
          <cell r="AS2973" t="str">
            <v>enero</v>
          </cell>
        </row>
        <row r="2974">
          <cell r="AS2974" t="str">
            <v>enero</v>
          </cell>
        </row>
        <row r="2975">
          <cell r="AS2975" t="str">
            <v>enero</v>
          </cell>
        </row>
        <row r="2976">
          <cell r="AS2976" t="str">
            <v>enero</v>
          </cell>
        </row>
        <row r="2977">
          <cell r="AS2977" t="str">
            <v>enero</v>
          </cell>
        </row>
        <row r="2978">
          <cell r="AS2978" t="str">
            <v>enero</v>
          </cell>
        </row>
        <row r="2979">
          <cell r="AS2979" t="str">
            <v>enero</v>
          </cell>
        </row>
        <row r="2980">
          <cell r="AS2980" t="str">
            <v>enero</v>
          </cell>
        </row>
        <row r="2981">
          <cell r="AS2981" t="str">
            <v>enero</v>
          </cell>
        </row>
        <row r="2982">
          <cell r="AS2982" t="str">
            <v>enero</v>
          </cell>
        </row>
        <row r="2983">
          <cell r="AS2983" t="str">
            <v>enero</v>
          </cell>
        </row>
        <row r="2984">
          <cell r="AS2984" t="str">
            <v>enero</v>
          </cell>
        </row>
        <row r="2985">
          <cell r="AS2985" t="str">
            <v>enero</v>
          </cell>
        </row>
        <row r="2986">
          <cell r="AS2986" t="str">
            <v>enero</v>
          </cell>
        </row>
        <row r="2987">
          <cell r="AS2987" t="str">
            <v>enero</v>
          </cell>
        </row>
        <row r="2988">
          <cell r="AS2988" t="str">
            <v>enero</v>
          </cell>
        </row>
        <row r="2989">
          <cell r="AS2989" t="str">
            <v>enero</v>
          </cell>
        </row>
        <row r="2990">
          <cell r="AS2990" t="str">
            <v>enero</v>
          </cell>
        </row>
        <row r="2991">
          <cell r="AS2991" t="str">
            <v>enero</v>
          </cell>
        </row>
        <row r="2992">
          <cell r="AS2992" t="str">
            <v>enero</v>
          </cell>
        </row>
        <row r="2993">
          <cell r="AS2993" t="str">
            <v>enero</v>
          </cell>
        </row>
        <row r="2994">
          <cell r="AS2994" t="str">
            <v>enero</v>
          </cell>
        </row>
        <row r="2995">
          <cell r="AS2995" t="str">
            <v>enero</v>
          </cell>
        </row>
        <row r="2996">
          <cell r="AS2996" t="str">
            <v>enero</v>
          </cell>
        </row>
        <row r="2997">
          <cell r="AS2997" t="str">
            <v>enero</v>
          </cell>
        </row>
        <row r="2998">
          <cell r="AS2998" t="str">
            <v>enero</v>
          </cell>
        </row>
        <row r="2999">
          <cell r="AS2999" t="str">
            <v>enero</v>
          </cell>
        </row>
        <row r="3000">
          <cell r="AS3000" t="str">
            <v>enero</v>
          </cell>
        </row>
        <row r="3001">
          <cell r="AS3001" t="str">
            <v>enero</v>
          </cell>
        </row>
        <row r="3002">
          <cell r="AS3002" t="str">
            <v>enero</v>
          </cell>
        </row>
        <row r="3003">
          <cell r="AS3003" t="str">
            <v>enero</v>
          </cell>
        </row>
        <row r="3004">
          <cell r="AS3004" t="str">
            <v>enero</v>
          </cell>
        </row>
        <row r="3005">
          <cell r="AS3005" t="str">
            <v>enero</v>
          </cell>
        </row>
        <row r="3006">
          <cell r="AS3006" t="str">
            <v>enero</v>
          </cell>
        </row>
        <row r="3007">
          <cell r="AS3007" t="str">
            <v>enero</v>
          </cell>
        </row>
        <row r="3008">
          <cell r="AS3008" t="str">
            <v>enero</v>
          </cell>
        </row>
        <row r="3009">
          <cell r="AS3009" t="str">
            <v>enero</v>
          </cell>
        </row>
        <row r="3010">
          <cell r="AS3010" t="str">
            <v>enero</v>
          </cell>
        </row>
        <row r="3011">
          <cell r="AS3011" t="str">
            <v>enero</v>
          </cell>
        </row>
        <row r="3012">
          <cell r="AS3012" t="str">
            <v>enero</v>
          </cell>
        </row>
        <row r="3013">
          <cell r="AS3013" t="str">
            <v>enero</v>
          </cell>
        </row>
        <row r="3014">
          <cell r="AS3014" t="str">
            <v>enero</v>
          </cell>
        </row>
        <row r="3015">
          <cell r="AS3015" t="str">
            <v>enero</v>
          </cell>
        </row>
        <row r="3016">
          <cell r="AS3016" t="str">
            <v>enero</v>
          </cell>
        </row>
        <row r="3017">
          <cell r="AS3017" t="str">
            <v>enero</v>
          </cell>
        </row>
        <row r="3018">
          <cell r="AS3018" t="str">
            <v>enero</v>
          </cell>
        </row>
        <row r="3019">
          <cell r="AS3019" t="str">
            <v>enero</v>
          </cell>
        </row>
        <row r="3020">
          <cell r="AS3020" t="str">
            <v>enero</v>
          </cell>
        </row>
        <row r="3021">
          <cell r="AS3021" t="str">
            <v>enero</v>
          </cell>
        </row>
        <row r="3022">
          <cell r="AS3022" t="str">
            <v>enero</v>
          </cell>
        </row>
        <row r="3023">
          <cell r="AS3023" t="str">
            <v>enero</v>
          </cell>
        </row>
        <row r="3024">
          <cell r="AS3024" t="str">
            <v>enero</v>
          </cell>
        </row>
        <row r="3025">
          <cell r="AS3025" t="str">
            <v>enero</v>
          </cell>
        </row>
        <row r="3026">
          <cell r="AS3026" t="str">
            <v>enero</v>
          </cell>
        </row>
        <row r="3027">
          <cell r="AS3027" t="str">
            <v>enero</v>
          </cell>
        </row>
        <row r="3028">
          <cell r="AS3028" t="str">
            <v>enero</v>
          </cell>
        </row>
        <row r="3029">
          <cell r="AS3029" t="str">
            <v>enero</v>
          </cell>
        </row>
        <row r="3030">
          <cell r="AS3030" t="str">
            <v>enero</v>
          </cell>
        </row>
        <row r="3031">
          <cell r="AS3031" t="str">
            <v>enero</v>
          </cell>
        </row>
        <row r="3032">
          <cell r="AS3032" t="str">
            <v>enero</v>
          </cell>
        </row>
        <row r="3033">
          <cell r="AS3033" t="str">
            <v>enero</v>
          </cell>
        </row>
        <row r="3034">
          <cell r="AS3034" t="str">
            <v>enero</v>
          </cell>
        </row>
        <row r="3035">
          <cell r="AS3035" t="str">
            <v>enero</v>
          </cell>
        </row>
        <row r="3036">
          <cell r="AS3036" t="str">
            <v>enero</v>
          </cell>
        </row>
        <row r="3037">
          <cell r="AS3037" t="str">
            <v>enero</v>
          </cell>
        </row>
        <row r="3038">
          <cell r="AS3038" t="str">
            <v>enero</v>
          </cell>
        </row>
        <row r="3039">
          <cell r="AS3039" t="str">
            <v>enero</v>
          </cell>
        </row>
        <row r="3040">
          <cell r="AS3040" t="str">
            <v>enero</v>
          </cell>
        </row>
        <row r="3041">
          <cell r="AS3041" t="str">
            <v>enero</v>
          </cell>
        </row>
        <row r="3042">
          <cell r="AS3042" t="str">
            <v>enero</v>
          </cell>
        </row>
        <row r="3043">
          <cell r="AS3043" t="str">
            <v>enero</v>
          </cell>
        </row>
        <row r="3044">
          <cell r="AS3044" t="str">
            <v>enero</v>
          </cell>
        </row>
        <row r="3045">
          <cell r="AS3045" t="str">
            <v>enero</v>
          </cell>
        </row>
        <row r="3046">
          <cell r="AS3046" t="str">
            <v>enero</v>
          </cell>
        </row>
        <row r="3047">
          <cell r="AS3047" t="str">
            <v>enero</v>
          </cell>
        </row>
        <row r="3048">
          <cell r="AS3048" t="str">
            <v>enero</v>
          </cell>
        </row>
        <row r="3049">
          <cell r="AS3049" t="str">
            <v>enero</v>
          </cell>
        </row>
        <row r="3050">
          <cell r="AS3050" t="str">
            <v>enero</v>
          </cell>
        </row>
        <row r="3051">
          <cell r="AS3051" t="str">
            <v>enero</v>
          </cell>
        </row>
        <row r="3052">
          <cell r="AS3052" t="str">
            <v>enero</v>
          </cell>
        </row>
        <row r="3053">
          <cell r="AS3053" t="str">
            <v>enero</v>
          </cell>
        </row>
        <row r="3054">
          <cell r="AS3054" t="str">
            <v>enero</v>
          </cell>
        </row>
        <row r="3055">
          <cell r="AS3055" t="str">
            <v>enero</v>
          </cell>
        </row>
        <row r="3056">
          <cell r="AS3056" t="str">
            <v>enero</v>
          </cell>
        </row>
        <row r="3057">
          <cell r="AS3057" t="str">
            <v>enero</v>
          </cell>
        </row>
        <row r="3058">
          <cell r="AS3058" t="str">
            <v>enero</v>
          </cell>
        </row>
        <row r="3059">
          <cell r="AS3059" t="str">
            <v>enero</v>
          </cell>
        </row>
        <row r="3060">
          <cell r="AS3060" t="str">
            <v>enero</v>
          </cell>
        </row>
        <row r="3061">
          <cell r="AS3061" t="str">
            <v>enero</v>
          </cell>
        </row>
        <row r="3062">
          <cell r="AS3062" t="str">
            <v>enero</v>
          </cell>
        </row>
        <row r="3063">
          <cell r="AS3063" t="str">
            <v>enero</v>
          </cell>
        </row>
        <row r="3064">
          <cell r="AS3064" t="str">
            <v>enero</v>
          </cell>
        </row>
        <row r="3065">
          <cell r="AS3065" t="str">
            <v>enero</v>
          </cell>
        </row>
        <row r="3066">
          <cell r="AS3066" t="str">
            <v>enero</v>
          </cell>
        </row>
        <row r="3067">
          <cell r="AS3067" t="str">
            <v>enero</v>
          </cell>
        </row>
        <row r="3068">
          <cell r="AS3068" t="str">
            <v>enero</v>
          </cell>
        </row>
        <row r="3069">
          <cell r="AS3069" t="str">
            <v>enero</v>
          </cell>
        </row>
        <row r="3070">
          <cell r="AS3070" t="str">
            <v>enero</v>
          </cell>
        </row>
        <row r="3071">
          <cell r="AS3071" t="str">
            <v>enero</v>
          </cell>
        </row>
        <row r="3072">
          <cell r="AS3072" t="str">
            <v>enero</v>
          </cell>
        </row>
        <row r="3073">
          <cell r="AS3073" t="str">
            <v>enero</v>
          </cell>
        </row>
        <row r="3074">
          <cell r="AS3074" t="str">
            <v>enero</v>
          </cell>
        </row>
        <row r="3075">
          <cell r="AS3075" t="str">
            <v>enero</v>
          </cell>
        </row>
        <row r="3076">
          <cell r="AS3076" t="str">
            <v>enero</v>
          </cell>
        </row>
        <row r="3077">
          <cell r="AS3077" t="str">
            <v>enero</v>
          </cell>
        </row>
        <row r="3078">
          <cell r="AS3078" t="str">
            <v>enero</v>
          </cell>
        </row>
        <row r="3079">
          <cell r="AS3079" t="str">
            <v>enero</v>
          </cell>
        </row>
        <row r="3080">
          <cell r="AS3080" t="str">
            <v>enero</v>
          </cell>
        </row>
        <row r="3081">
          <cell r="AS3081" t="str">
            <v>enero</v>
          </cell>
        </row>
        <row r="3082">
          <cell r="AS3082" t="str">
            <v>enero</v>
          </cell>
        </row>
        <row r="3083">
          <cell r="AS3083" t="str">
            <v>enero</v>
          </cell>
        </row>
        <row r="3084">
          <cell r="AS3084" t="str">
            <v>enero</v>
          </cell>
        </row>
        <row r="3085">
          <cell r="AS3085" t="str">
            <v>enero</v>
          </cell>
        </row>
        <row r="3086">
          <cell r="AS3086" t="str">
            <v>enero</v>
          </cell>
        </row>
        <row r="3087">
          <cell r="AS3087" t="str">
            <v>enero</v>
          </cell>
        </row>
        <row r="3088">
          <cell r="AS3088" t="str">
            <v>enero</v>
          </cell>
        </row>
        <row r="3089">
          <cell r="AS3089" t="str">
            <v>enero</v>
          </cell>
        </row>
        <row r="3090">
          <cell r="AS3090" t="str">
            <v>enero</v>
          </cell>
        </row>
        <row r="3091">
          <cell r="AS3091" t="str">
            <v>enero</v>
          </cell>
        </row>
        <row r="3092">
          <cell r="AS3092" t="str">
            <v>enero</v>
          </cell>
        </row>
        <row r="3093">
          <cell r="AS3093" t="str">
            <v>enero</v>
          </cell>
        </row>
        <row r="3094">
          <cell r="AS3094" t="str">
            <v>enero</v>
          </cell>
        </row>
        <row r="3095">
          <cell r="AS3095" t="str">
            <v>enero</v>
          </cell>
        </row>
        <row r="3096">
          <cell r="AS3096" t="str">
            <v>enero</v>
          </cell>
        </row>
        <row r="3097">
          <cell r="AS3097" t="str">
            <v>enero</v>
          </cell>
        </row>
        <row r="3098">
          <cell r="AS3098" t="str">
            <v>enero</v>
          </cell>
        </row>
        <row r="3099">
          <cell r="AS3099" t="str">
            <v>enero</v>
          </cell>
        </row>
        <row r="3100">
          <cell r="AS3100" t="str">
            <v>enero</v>
          </cell>
        </row>
        <row r="3101">
          <cell r="AS3101" t="str">
            <v>enero</v>
          </cell>
        </row>
        <row r="3102">
          <cell r="AS3102" t="str">
            <v>enero</v>
          </cell>
        </row>
        <row r="3103">
          <cell r="AS3103" t="str">
            <v>enero</v>
          </cell>
        </row>
        <row r="3104">
          <cell r="AS3104" t="str">
            <v>enero</v>
          </cell>
        </row>
        <row r="3105">
          <cell r="AS3105" t="str">
            <v>enero</v>
          </cell>
        </row>
        <row r="3106">
          <cell r="AS3106" t="str">
            <v>enero</v>
          </cell>
        </row>
        <row r="3107">
          <cell r="AS3107" t="str">
            <v>enero</v>
          </cell>
        </row>
        <row r="3108">
          <cell r="AS3108" t="str">
            <v>enero</v>
          </cell>
        </row>
        <row r="3109">
          <cell r="AS3109" t="str">
            <v>enero</v>
          </cell>
        </row>
        <row r="3110">
          <cell r="AS3110" t="str">
            <v>enero</v>
          </cell>
        </row>
        <row r="3111">
          <cell r="AS3111" t="str">
            <v>enero</v>
          </cell>
        </row>
        <row r="3112">
          <cell r="AS3112" t="str">
            <v>enero</v>
          </cell>
        </row>
        <row r="3113">
          <cell r="AS3113" t="str">
            <v>enero</v>
          </cell>
        </row>
        <row r="3114">
          <cell r="AS3114" t="str">
            <v>enero</v>
          </cell>
        </row>
        <row r="3115">
          <cell r="AS3115" t="str">
            <v>enero</v>
          </cell>
        </row>
        <row r="3116">
          <cell r="AS3116" t="str">
            <v>enero</v>
          </cell>
        </row>
        <row r="3117">
          <cell r="AS3117" t="str">
            <v>enero</v>
          </cell>
        </row>
        <row r="3118">
          <cell r="AS3118" t="str">
            <v>enero</v>
          </cell>
        </row>
        <row r="3119">
          <cell r="AS3119" t="str">
            <v>enero</v>
          </cell>
        </row>
        <row r="3120">
          <cell r="AS3120" t="str">
            <v>enero</v>
          </cell>
        </row>
        <row r="3121">
          <cell r="AS3121" t="str">
            <v>enero</v>
          </cell>
        </row>
        <row r="3122">
          <cell r="AS3122" t="str">
            <v>enero</v>
          </cell>
        </row>
        <row r="3123">
          <cell r="AS3123" t="str">
            <v>enero</v>
          </cell>
        </row>
        <row r="3124">
          <cell r="AS3124" t="str">
            <v>enero</v>
          </cell>
        </row>
        <row r="3125">
          <cell r="AS3125" t="str">
            <v>enero</v>
          </cell>
        </row>
        <row r="3126">
          <cell r="AS3126" t="str">
            <v>enero</v>
          </cell>
        </row>
        <row r="3127">
          <cell r="AS3127" t="str">
            <v>enero</v>
          </cell>
        </row>
        <row r="3128">
          <cell r="AS3128" t="str">
            <v>enero</v>
          </cell>
        </row>
        <row r="3129">
          <cell r="AS3129" t="str">
            <v>enero</v>
          </cell>
        </row>
        <row r="3130">
          <cell r="AS3130" t="str">
            <v>enero</v>
          </cell>
        </row>
        <row r="3131">
          <cell r="AS3131" t="str">
            <v>enero</v>
          </cell>
        </row>
        <row r="3132">
          <cell r="AS3132" t="str">
            <v>enero</v>
          </cell>
        </row>
        <row r="3133">
          <cell r="AS3133" t="str">
            <v>enero</v>
          </cell>
        </row>
        <row r="3134">
          <cell r="AS3134" t="str">
            <v>enero</v>
          </cell>
        </row>
        <row r="3135">
          <cell r="AS3135" t="str">
            <v>enero</v>
          </cell>
        </row>
        <row r="3136">
          <cell r="AS3136" t="str">
            <v>enero</v>
          </cell>
        </row>
        <row r="3137">
          <cell r="AS3137" t="str">
            <v>enero</v>
          </cell>
        </row>
        <row r="3138">
          <cell r="AS3138" t="str">
            <v>enero</v>
          </cell>
        </row>
        <row r="3139">
          <cell r="AS3139" t="str">
            <v>enero</v>
          </cell>
        </row>
        <row r="3140">
          <cell r="AS3140" t="str">
            <v>enero</v>
          </cell>
        </row>
        <row r="3141">
          <cell r="AS3141" t="str">
            <v>enero</v>
          </cell>
        </row>
        <row r="3142">
          <cell r="AS3142" t="str">
            <v>enero</v>
          </cell>
        </row>
        <row r="3143">
          <cell r="AS3143" t="str">
            <v>enero</v>
          </cell>
        </row>
        <row r="3144">
          <cell r="AS3144" t="str">
            <v>enero</v>
          </cell>
        </row>
        <row r="3145">
          <cell r="AS3145" t="str">
            <v>enero</v>
          </cell>
        </row>
        <row r="3146">
          <cell r="AS3146" t="str">
            <v>enero</v>
          </cell>
        </row>
        <row r="3147">
          <cell r="AS3147" t="str">
            <v>enero</v>
          </cell>
        </row>
        <row r="3148">
          <cell r="AS3148" t="str">
            <v>enero</v>
          </cell>
        </row>
        <row r="3149">
          <cell r="AS3149" t="str">
            <v>enero</v>
          </cell>
        </row>
        <row r="3150">
          <cell r="AS3150" t="str">
            <v>enero</v>
          </cell>
        </row>
        <row r="3151">
          <cell r="AS3151" t="str">
            <v>enero</v>
          </cell>
        </row>
        <row r="3152">
          <cell r="AS3152" t="str">
            <v>enero</v>
          </cell>
        </row>
        <row r="3153">
          <cell r="AS3153" t="str">
            <v>enero</v>
          </cell>
        </row>
        <row r="3154">
          <cell r="AS3154" t="str">
            <v>enero</v>
          </cell>
        </row>
        <row r="3155">
          <cell r="AS3155" t="str">
            <v>enero</v>
          </cell>
        </row>
        <row r="3156">
          <cell r="AS3156" t="str">
            <v>enero</v>
          </cell>
        </row>
        <row r="3157">
          <cell r="AS3157" t="str">
            <v>enero</v>
          </cell>
        </row>
        <row r="3158">
          <cell r="AS3158" t="str">
            <v>enero</v>
          </cell>
        </row>
        <row r="3159">
          <cell r="AS3159" t="str">
            <v>enero</v>
          </cell>
        </row>
        <row r="3160">
          <cell r="AS3160" t="str">
            <v>enero</v>
          </cell>
        </row>
        <row r="3161">
          <cell r="AS3161" t="str">
            <v>enero</v>
          </cell>
        </row>
        <row r="3162">
          <cell r="AS3162" t="str">
            <v>enero</v>
          </cell>
        </row>
        <row r="3163">
          <cell r="AS3163" t="str">
            <v>enero</v>
          </cell>
        </row>
        <row r="3164">
          <cell r="AS3164" t="str">
            <v>enero</v>
          </cell>
        </row>
        <row r="3165">
          <cell r="AS3165" t="str">
            <v>enero</v>
          </cell>
        </row>
        <row r="3166">
          <cell r="AS3166" t="str">
            <v>enero</v>
          </cell>
        </row>
        <row r="3167">
          <cell r="AS3167" t="str">
            <v>enero</v>
          </cell>
        </row>
        <row r="3168">
          <cell r="AS3168" t="str">
            <v>enero</v>
          </cell>
        </row>
        <row r="3169">
          <cell r="AS3169" t="str">
            <v>enero</v>
          </cell>
        </row>
        <row r="3170">
          <cell r="AS3170" t="str">
            <v>enero</v>
          </cell>
        </row>
        <row r="3171">
          <cell r="AS3171" t="str">
            <v>enero</v>
          </cell>
        </row>
        <row r="3172">
          <cell r="AS3172" t="str">
            <v>enero</v>
          </cell>
        </row>
        <row r="3173">
          <cell r="AS3173" t="str">
            <v>enero</v>
          </cell>
        </row>
        <row r="3174">
          <cell r="AS3174" t="str">
            <v>enero</v>
          </cell>
        </row>
        <row r="3175">
          <cell r="AS3175" t="str">
            <v>enero</v>
          </cell>
        </row>
        <row r="3176">
          <cell r="AS3176" t="str">
            <v>enero</v>
          </cell>
        </row>
        <row r="3177">
          <cell r="AS3177" t="str">
            <v>enero</v>
          </cell>
        </row>
        <row r="3178">
          <cell r="AS3178" t="str">
            <v>enero</v>
          </cell>
        </row>
        <row r="3179">
          <cell r="AS3179" t="str">
            <v>enero</v>
          </cell>
        </row>
        <row r="3180">
          <cell r="AS3180" t="str">
            <v>enero</v>
          </cell>
        </row>
        <row r="3181">
          <cell r="AS3181" t="str">
            <v>enero</v>
          </cell>
        </row>
        <row r="3182">
          <cell r="AS3182" t="str">
            <v>enero</v>
          </cell>
        </row>
        <row r="3183">
          <cell r="AS3183" t="str">
            <v>enero</v>
          </cell>
        </row>
        <row r="3184">
          <cell r="AS3184" t="str">
            <v>enero</v>
          </cell>
        </row>
        <row r="3185">
          <cell r="AS3185" t="str">
            <v>enero</v>
          </cell>
        </row>
        <row r="3186">
          <cell r="AS3186" t="str">
            <v>enero</v>
          </cell>
        </row>
        <row r="3187">
          <cell r="AS3187" t="str">
            <v>enero</v>
          </cell>
        </row>
        <row r="3188">
          <cell r="AS3188" t="str">
            <v>enero</v>
          </cell>
        </row>
        <row r="3189">
          <cell r="AS3189" t="str">
            <v>enero</v>
          </cell>
        </row>
        <row r="3190">
          <cell r="AS3190" t="str">
            <v>enero</v>
          </cell>
        </row>
        <row r="3191">
          <cell r="AS3191" t="str">
            <v>enero</v>
          </cell>
        </row>
        <row r="3192">
          <cell r="AS3192" t="str">
            <v>enero</v>
          </cell>
        </row>
        <row r="3193">
          <cell r="AS3193" t="str">
            <v>enero</v>
          </cell>
        </row>
        <row r="3194">
          <cell r="AS3194" t="str">
            <v>enero</v>
          </cell>
        </row>
        <row r="3195">
          <cell r="AS3195" t="str">
            <v>enero</v>
          </cell>
        </row>
        <row r="3196">
          <cell r="AS3196" t="str">
            <v>enero</v>
          </cell>
        </row>
        <row r="3197">
          <cell r="AS3197" t="str">
            <v>enero</v>
          </cell>
        </row>
        <row r="3198">
          <cell r="AS3198" t="str">
            <v>enero</v>
          </cell>
        </row>
        <row r="3199">
          <cell r="AS3199" t="str">
            <v>enero</v>
          </cell>
        </row>
        <row r="3200">
          <cell r="AS3200" t="str">
            <v>enero</v>
          </cell>
        </row>
        <row r="3201">
          <cell r="AS3201" t="str">
            <v>enero</v>
          </cell>
        </row>
        <row r="3202">
          <cell r="AS3202" t="str">
            <v>enero</v>
          </cell>
        </row>
        <row r="3203">
          <cell r="AS3203" t="str">
            <v>enero</v>
          </cell>
        </row>
        <row r="3204">
          <cell r="AS3204" t="str">
            <v>enero</v>
          </cell>
        </row>
        <row r="3205">
          <cell r="AS3205" t="str">
            <v>enero</v>
          </cell>
        </row>
        <row r="3206">
          <cell r="AS3206" t="str">
            <v>enero</v>
          </cell>
        </row>
        <row r="3207">
          <cell r="AS3207" t="str">
            <v>enero</v>
          </cell>
        </row>
        <row r="3208">
          <cell r="AS3208" t="str">
            <v>enero</v>
          </cell>
        </row>
        <row r="3209">
          <cell r="AS3209" t="str">
            <v>enero</v>
          </cell>
        </row>
        <row r="3210">
          <cell r="AS3210" t="str">
            <v>enero</v>
          </cell>
        </row>
        <row r="3211">
          <cell r="AS3211" t="str">
            <v>enero</v>
          </cell>
        </row>
        <row r="3212">
          <cell r="AS3212" t="str">
            <v>enero</v>
          </cell>
        </row>
        <row r="3213">
          <cell r="AS3213" t="str">
            <v>enero</v>
          </cell>
        </row>
        <row r="3214">
          <cell r="AS3214" t="str">
            <v>enero</v>
          </cell>
        </row>
        <row r="3215">
          <cell r="AS3215" t="str">
            <v>enero</v>
          </cell>
        </row>
        <row r="3216">
          <cell r="AS3216" t="str">
            <v>enero</v>
          </cell>
        </row>
        <row r="3217">
          <cell r="AS3217" t="str">
            <v>enero</v>
          </cell>
        </row>
        <row r="3218">
          <cell r="AS3218" t="str">
            <v>enero</v>
          </cell>
        </row>
        <row r="3219">
          <cell r="AS3219" t="str">
            <v>enero</v>
          </cell>
        </row>
        <row r="3220">
          <cell r="AS3220" t="str">
            <v>enero</v>
          </cell>
        </row>
        <row r="3221">
          <cell r="AS3221" t="str">
            <v>enero</v>
          </cell>
        </row>
        <row r="3222">
          <cell r="AS3222" t="str">
            <v>enero</v>
          </cell>
        </row>
        <row r="3223">
          <cell r="AS3223" t="str">
            <v>enero</v>
          </cell>
        </row>
        <row r="3224">
          <cell r="AS3224" t="str">
            <v>enero</v>
          </cell>
        </row>
        <row r="3225">
          <cell r="AS3225" t="str">
            <v>enero</v>
          </cell>
        </row>
        <row r="3226">
          <cell r="AS3226" t="str">
            <v>enero</v>
          </cell>
        </row>
        <row r="3227">
          <cell r="AS3227" t="str">
            <v>enero</v>
          </cell>
        </row>
        <row r="3228">
          <cell r="AS3228" t="str">
            <v>enero</v>
          </cell>
        </row>
        <row r="3229">
          <cell r="AS3229" t="str">
            <v>enero</v>
          </cell>
        </row>
        <row r="3230">
          <cell r="AS3230" t="str">
            <v>enero</v>
          </cell>
        </row>
        <row r="3231">
          <cell r="AS3231" t="str">
            <v>enero</v>
          </cell>
        </row>
        <row r="3232">
          <cell r="AS3232" t="str">
            <v>enero</v>
          </cell>
        </row>
        <row r="3233">
          <cell r="AS3233" t="str">
            <v>enero</v>
          </cell>
        </row>
        <row r="3234">
          <cell r="AS3234" t="str">
            <v>enero</v>
          </cell>
        </row>
        <row r="3235">
          <cell r="AS3235" t="str">
            <v>enero</v>
          </cell>
        </row>
        <row r="3236">
          <cell r="AS3236" t="str">
            <v>enero</v>
          </cell>
        </row>
        <row r="3237">
          <cell r="AS3237" t="str">
            <v>enero</v>
          </cell>
        </row>
        <row r="3238">
          <cell r="AS3238" t="str">
            <v>enero</v>
          </cell>
        </row>
        <row r="3239">
          <cell r="AS3239" t="str">
            <v>enero</v>
          </cell>
        </row>
        <row r="3240">
          <cell r="AS3240" t="str">
            <v>enero</v>
          </cell>
        </row>
        <row r="3241">
          <cell r="AS3241" t="str">
            <v>enero</v>
          </cell>
        </row>
        <row r="3242">
          <cell r="AS3242" t="str">
            <v>enero</v>
          </cell>
        </row>
        <row r="3243">
          <cell r="AS3243" t="str">
            <v>enero</v>
          </cell>
        </row>
        <row r="3244">
          <cell r="AS3244" t="str">
            <v>enero</v>
          </cell>
        </row>
        <row r="3245">
          <cell r="AS3245" t="str">
            <v>enero</v>
          </cell>
        </row>
        <row r="3246">
          <cell r="AS3246" t="str">
            <v>enero</v>
          </cell>
        </row>
        <row r="3247">
          <cell r="AS3247" t="str">
            <v>enero</v>
          </cell>
        </row>
        <row r="3248">
          <cell r="AS3248" t="str">
            <v>enero</v>
          </cell>
        </row>
        <row r="3249">
          <cell r="AS3249" t="str">
            <v>enero</v>
          </cell>
        </row>
        <row r="3250">
          <cell r="AS3250" t="str">
            <v>enero</v>
          </cell>
        </row>
        <row r="3251">
          <cell r="AS3251" t="str">
            <v>enero</v>
          </cell>
        </row>
        <row r="3252">
          <cell r="AS3252" t="str">
            <v>enero</v>
          </cell>
        </row>
        <row r="3253">
          <cell r="AS3253" t="str">
            <v>enero</v>
          </cell>
        </row>
        <row r="3254">
          <cell r="AS3254" t="str">
            <v>enero</v>
          </cell>
        </row>
        <row r="3255">
          <cell r="AS3255" t="str">
            <v>enero</v>
          </cell>
        </row>
        <row r="3256">
          <cell r="AS3256" t="str">
            <v>enero</v>
          </cell>
        </row>
        <row r="3257">
          <cell r="AS3257" t="str">
            <v>enero</v>
          </cell>
        </row>
        <row r="3258">
          <cell r="AS3258" t="str">
            <v>enero</v>
          </cell>
        </row>
        <row r="3259">
          <cell r="AS3259" t="str">
            <v>enero</v>
          </cell>
        </row>
        <row r="3260">
          <cell r="AS3260" t="str">
            <v>enero</v>
          </cell>
        </row>
        <row r="3261">
          <cell r="AS3261" t="str">
            <v>enero</v>
          </cell>
        </row>
        <row r="3262">
          <cell r="AS3262" t="str">
            <v>enero</v>
          </cell>
        </row>
        <row r="3263">
          <cell r="AS3263" t="str">
            <v>enero</v>
          </cell>
        </row>
        <row r="3264">
          <cell r="AS3264" t="str">
            <v>enero</v>
          </cell>
        </row>
        <row r="3265">
          <cell r="AS3265" t="str">
            <v>enero</v>
          </cell>
        </row>
        <row r="3266">
          <cell r="AS3266" t="str">
            <v>enero</v>
          </cell>
        </row>
        <row r="3267">
          <cell r="AS3267" t="str">
            <v>enero</v>
          </cell>
        </row>
        <row r="3268">
          <cell r="AS3268" t="str">
            <v>enero</v>
          </cell>
        </row>
        <row r="3269">
          <cell r="AS3269" t="str">
            <v>enero</v>
          </cell>
        </row>
        <row r="3270">
          <cell r="AS3270" t="str">
            <v>enero</v>
          </cell>
        </row>
        <row r="3271">
          <cell r="AS3271" t="str">
            <v>enero</v>
          </cell>
        </row>
        <row r="3272">
          <cell r="AS3272" t="str">
            <v>enero</v>
          </cell>
        </row>
        <row r="3273">
          <cell r="AS3273" t="str">
            <v>enero</v>
          </cell>
        </row>
        <row r="3274">
          <cell r="AS3274" t="str">
            <v>enero</v>
          </cell>
        </row>
        <row r="3275">
          <cell r="AS3275" t="str">
            <v>enero</v>
          </cell>
        </row>
        <row r="3276">
          <cell r="AS3276" t="str">
            <v>enero</v>
          </cell>
        </row>
        <row r="3277">
          <cell r="AS3277" t="str">
            <v>enero</v>
          </cell>
        </row>
        <row r="3278">
          <cell r="AS3278" t="str">
            <v>enero</v>
          </cell>
        </row>
        <row r="3279">
          <cell r="AS3279" t="str">
            <v>enero</v>
          </cell>
        </row>
        <row r="3280">
          <cell r="AS3280" t="str">
            <v>enero</v>
          </cell>
        </row>
        <row r="3281">
          <cell r="AS3281" t="str">
            <v>enero</v>
          </cell>
        </row>
        <row r="3282">
          <cell r="AS3282" t="str">
            <v>enero</v>
          </cell>
        </row>
        <row r="3283">
          <cell r="AS3283" t="str">
            <v>enero</v>
          </cell>
        </row>
        <row r="3284">
          <cell r="AS3284" t="str">
            <v>enero</v>
          </cell>
        </row>
        <row r="3285">
          <cell r="AS3285" t="str">
            <v>enero</v>
          </cell>
        </row>
        <row r="3286">
          <cell r="AS3286" t="str">
            <v>enero</v>
          </cell>
        </row>
        <row r="3287">
          <cell r="AS3287" t="str">
            <v>enero</v>
          </cell>
        </row>
        <row r="3288">
          <cell r="AS3288" t="str">
            <v>enero</v>
          </cell>
        </row>
        <row r="3289">
          <cell r="AS3289" t="str">
            <v>enero</v>
          </cell>
        </row>
        <row r="3290">
          <cell r="AS3290" t="str">
            <v>enero</v>
          </cell>
        </row>
        <row r="3291">
          <cell r="AS3291" t="str">
            <v>enero</v>
          </cell>
        </row>
        <row r="3292">
          <cell r="AS3292" t="str">
            <v>enero</v>
          </cell>
        </row>
        <row r="3293">
          <cell r="AS3293" t="str">
            <v>enero</v>
          </cell>
        </row>
        <row r="3294">
          <cell r="AS3294" t="str">
            <v>enero</v>
          </cell>
        </row>
        <row r="3295">
          <cell r="AS3295" t="str">
            <v>enero</v>
          </cell>
        </row>
        <row r="3296">
          <cell r="AS3296" t="str">
            <v>enero</v>
          </cell>
        </row>
        <row r="3297">
          <cell r="AS3297" t="str">
            <v>enero</v>
          </cell>
        </row>
        <row r="3298">
          <cell r="AS3298" t="str">
            <v>enero</v>
          </cell>
        </row>
        <row r="3299">
          <cell r="AS3299" t="str">
            <v>enero</v>
          </cell>
        </row>
        <row r="3300">
          <cell r="AS3300" t="str">
            <v>enero</v>
          </cell>
        </row>
        <row r="3301">
          <cell r="AS3301" t="str">
            <v>enero</v>
          </cell>
        </row>
        <row r="3302">
          <cell r="AS3302" t="str">
            <v>enero</v>
          </cell>
        </row>
        <row r="3303">
          <cell r="AS3303" t="str">
            <v>enero</v>
          </cell>
        </row>
        <row r="3304">
          <cell r="AS3304" t="str">
            <v>enero</v>
          </cell>
        </row>
        <row r="3305">
          <cell r="AS3305" t="str">
            <v>enero</v>
          </cell>
        </row>
        <row r="3306">
          <cell r="AS3306" t="str">
            <v>enero</v>
          </cell>
        </row>
        <row r="3307">
          <cell r="AS3307" t="str">
            <v>enero</v>
          </cell>
        </row>
        <row r="3308">
          <cell r="AS3308" t="str">
            <v>enero</v>
          </cell>
        </row>
        <row r="3309">
          <cell r="AS3309" t="str">
            <v>enero</v>
          </cell>
        </row>
        <row r="3310">
          <cell r="AS3310" t="str">
            <v>enero</v>
          </cell>
        </row>
        <row r="3311">
          <cell r="AS3311" t="str">
            <v>enero</v>
          </cell>
        </row>
        <row r="3312">
          <cell r="AS3312" t="str">
            <v>enero</v>
          </cell>
        </row>
        <row r="3313">
          <cell r="AS3313" t="str">
            <v>enero</v>
          </cell>
        </row>
        <row r="3314">
          <cell r="AS3314" t="str">
            <v>enero</v>
          </cell>
        </row>
        <row r="3315">
          <cell r="AS3315" t="str">
            <v>enero</v>
          </cell>
        </row>
        <row r="3316">
          <cell r="AS3316" t="str">
            <v>enero</v>
          </cell>
        </row>
        <row r="3317">
          <cell r="AS3317" t="str">
            <v>enero</v>
          </cell>
        </row>
        <row r="3318">
          <cell r="AS3318" t="str">
            <v>enero</v>
          </cell>
        </row>
        <row r="3319">
          <cell r="AS3319" t="str">
            <v>enero</v>
          </cell>
        </row>
        <row r="3320">
          <cell r="AS3320" t="str">
            <v>enero</v>
          </cell>
        </row>
        <row r="3321">
          <cell r="AS3321" t="str">
            <v>enero</v>
          </cell>
        </row>
        <row r="3322">
          <cell r="AS3322" t="str">
            <v>enero</v>
          </cell>
        </row>
        <row r="3323">
          <cell r="AS3323" t="str">
            <v>enero</v>
          </cell>
        </row>
        <row r="3324">
          <cell r="AS3324" t="str">
            <v>enero</v>
          </cell>
        </row>
        <row r="3325">
          <cell r="AS3325" t="str">
            <v>enero</v>
          </cell>
        </row>
        <row r="3326">
          <cell r="AS3326" t="str">
            <v>enero</v>
          </cell>
        </row>
        <row r="3327">
          <cell r="AS3327" t="str">
            <v>enero</v>
          </cell>
        </row>
        <row r="3328">
          <cell r="AS3328" t="str">
            <v>enero</v>
          </cell>
        </row>
        <row r="3329">
          <cell r="AS3329" t="str">
            <v>enero</v>
          </cell>
        </row>
        <row r="3330">
          <cell r="AS3330" t="str">
            <v>enero</v>
          </cell>
        </row>
        <row r="3331">
          <cell r="AS3331" t="str">
            <v>enero</v>
          </cell>
        </row>
        <row r="3332">
          <cell r="AS3332" t="str">
            <v>enero</v>
          </cell>
        </row>
        <row r="3333">
          <cell r="AS3333" t="str">
            <v>enero</v>
          </cell>
        </row>
        <row r="3334">
          <cell r="AS3334" t="str">
            <v>enero</v>
          </cell>
        </row>
        <row r="3335">
          <cell r="AS3335" t="str">
            <v>enero</v>
          </cell>
        </row>
        <row r="3336">
          <cell r="AS3336" t="str">
            <v>enero</v>
          </cell>
        </row>
        <row r="3337">
          <cell r="AS3337" t="str">
            <v>enero</v>
          </cell>
        </row>
        <row r="3338">
          <cell r="AS3338" t="str">
            <v>enero</v>
          </cell>
        </row>
        <row r="3339">
          <cell r="AS3339" t="str">
            <v>enero</v>
          </cell>
        </row>
        <row r="3340">
          <cell r="AS3340" t="str">
            <v>enero</v>
          </cell>
        </row>
        <row r="3341">
          <cell r="AS3341" t="str">
            <v>enero</v>
          </cell>
        </row>
        <row r="3342">
          <cell r="AS3342" t="str">
            <v>enero</v>
          </cell>
        </row>
        <row r="3343">
          <cell r="AS3343" t="str">
            <v>enero</v>
          </cell>
        </row>
        <row r="3344">
          <cell r="AS3344" t="str">
            <v>enero</v>
          </cell>
        </row>
        <row r="3345">
          <cell r="AS3345" t="str">
            <v>enero</v>
          </cell>
        </row>
        <row r="3346">
          <cell r="AS3346" t="str">
            <v>enero</v>
          </cell>
        </row>
        <row r="3347">
          <cell r="AS3347" t="str">
            <v>enero</v>
          </cell>
        </row>
        <row r="3348">
          <cell r="AS3348" t="str">
            <v>enero</v>
          </cell>
        </row>
        <row r="3349">
          <cell r="AS3349" t="str">
            <v>enero</v>
          </cell>
        </row>
        <row r="3350">
          <cell r="AS3350" t="str">
            <v>enero</v>
          </cell>
        </row>
        <row r="3351">
          <cell r="AS3351" t="str">
            <v>enero</v>
          </cell>
        </row>
        <row r="3352">
          <cell r="AS3352" t="str">
            <v>enero</v>
          </cell>
        </row>
        <row r="3353">
          <cell r="AS3353" t="str">
            <v>enero</v>
          </cell>
        </row>
        <row r="3354">
          <cell r="AS3354" t="str">
            <v>enero</v>
          </cell>
        </row>
        <row r="3355">
          <cell r="AS3355" t="str">
            <v>enero</v>
          </cell>
        </row>
        <row r="3356">
          <cell r="AS3356" t="str">
            <v>enero</v>
          </cell>
        </row>
        <row r="3357">
          <cell r="AS3357" t="str">
            <v>enero</v>
          </cell>
        </row>
        <row r="3358">
          <cell r="AS3358" t="str">
            <v>enero</v>
          </cell>
        </row>
        <row r="3359">
          <cell r="AS3359" t="str">
            <v>enero</v>
          </cell>
        </row>
        <row r="3360">
          <cell r="AS3360" t="str">
            <v>enero</v>
          </cell>
        </row>
        <row r="3361">
          <cell r="AS3361" t="str">
            <v>enero</v>
          </cell>
        </row>
        <row r="3362">
          <cell r="AS3362" t="str">
            <v>enero</v>
          </cell>
        </row>
        <row r="3363">
          <cell r="AS3363" t="str">
            <v>enero</v>
          </cell>
        </row>
        <row r="3364">
          <cell r="AS3364" t="str">
            <v>enero</v>
          </cell>
        </row>
        <row r="3365">
          <cell r="AS3365" t="str">
            <v>enero</v>
          </cell>
        </row>
        <row r="3366">
          <cell r="AS3366" t="str">
            <v>enero</v>
          </cell>
        </row>
        <row r="3367">
          <cell r="AS3367" t="str">
            <v>enero</v>
          </cell>
        </row>
        <row r="3368">
          <cell r="AS3368" t="str">
            <v>enero</v>
          </cell>
        </row>
        <row r="3369">
          <cell r="AS3369" t="str">
            <v>enero</v>
          </cell>
        </row>
        <row r="3370">
          <cell r="AS3370" t="str">
            <v>enero</v>
          </cell>
        </row>
        <row r="3371">
          <cell r="AS3371" t="str">
            <v>enero</v>
          </cell>
        </row>
        <row r="3372">
          <cell r="AS3372" t="str">
            <v>enero</v>
          </cell>
        </row>
        <row r="3373">
          <cell r="AS3373" t="str">
            <v>enero</v>
          </cell>
        </row>
        <row r="3374">
          <cell r="AS3374" t="str">
            <v>enero</v>
          </cell>
        </row>
        <row r="3375">
          <cell r="AS3375" t="str">
            <v>enero</v>
          </cell>
        </row>
        <row r="3376">
          <cell r="AS3376" t="str">
            <v>enero</v>
          </cell>
        </row>
        <row r="3377">
          <cell r="AS3377" t="str">
            <v>enero</v>
          </cell>
        </row>
        <row r="3378">
          <cell r="AS3378" t="str">
            <v>enero</v>
          </cell>
        </row>
        <row r="3379">
          <cell r="AS3379" t="str">
            <v>enero</v>
          </cell>
        </row>
        <row r="3380">
          <cell r="AS3380" t="str">
            <v>enero</v>
          </cell>
        </row>
        <row r="3381">
          <cell r="AS3381" t="str">
            <v>enero</v>
          </cell>
        </row>
        <row r="3382">
          <cell r="AS3382" t="str">
            <v>enero</v>
          </cell>
        </row>
        <row r="3383">
          <cell r="AS3383" t="str">
            <v>enero</v>
          </cell>
        </row>
        <row r="3384">
          <cell r="AS3384" t="str">
            <v>enero</v>
          </cell>
        </row>
        <row r="3385">
          <cell r="AS3385" t="str">
            <v>enero</v>
          </cell>
        </row>
        <row r="3386">
          <cell r="AS3386" t="str">
            <v>enero</v>
          </cell>
        </row>
        <row r="3387">
          <cell r="AS3387" t="str">
            <v>enero</v>
          </cell>
        </row>
        <row r="3388">
          <cell r="AS3388" t="str">
            <v>enero</v>
          </cell>
        </row>
        <row r="3389">
          <cell r="AS3389" t="str">
            <v>enero</v>
          </cell>
        </row>
        <row r="3390">
          <cell r="AS3390" t="str">
            <v>enero</v>
          </cell>
        </row>
        <row r="3391">
          <cell r="AS3391" t="str">
            <v>enero</v>
          </cell>
        </row>
        <row r="3392">
          <cell r="AS3392" t="str">
            <v>enero</v>
          </cell>
        </row>
        <row r="3393">
          <cell r="AS3393" t="str">
            <v>enero</v>
          </cell>
        </row>
        <row r="3394">
          <cell r="AS3394" t="str">
            <v>enero</v>
          </cell>
        </row>
        <row r="3395">
          <cell r="AS3395" t="str">
            <v>enero</v>
          </cell>
        </row>
        <row r="3396">
          <cell r="AS3396" t="str">
            <v>enero</v>
          </cell>
        </row>
        <row r="3397">
          <cell r="AS3397" t="str">
            <v>enero</v>
          </cell>
        </row>
        <row r="3398">
          <cell r="AS3398" t="str">
            <v>enero</v>
          </cell>
        </row>
        <row r="3399">
          <cell r="AS3399" t="str">
            <v>enero</v>
          </cell>
        </row>
        <row r="3400">
          <cell r="AS3400" t="str">
            <v>enero</v>
          </cell>
        </row>
        <row r="3401">
          <cell r="AS3401" t="str">
            <v>enero</v>
          </cell>
        </row>
        <row r="3402">
          <cell r="AS3402" t="str">
            <v>enero</v>
          </cell>
        </row>
        <row r="3403">
          <cell r="AS3403" t="str">
            <v>enero</v>
          </cell>
        </row>
        <row r="3404">
          <cell r="AS3404" t="str">
            <v>enero</v>
          </cell>
        </row>
        <row r="3405">
          <cell r="AS3405" t="str">
            <v>enero</v>
          </cell>
        </row>
        <row r="3406">
          <cell r="AS3406" t="str">
            <v>enero</v>
          </cell>
        </row>
        <row r="3407">
          <cell r="AS3407" t="str">
            <v>enero</v>
          </cell>
        </row>
        <row r="3408">
          <cell r="AS3408" t="str">
            <v>enero</v>
          </cell>
        </row>
        <row r="3409">
          <cell r="AS3409" t="str">
            <v>enero</v>
          </cell>
        </row>
        <row r="3410">
          <cell r="AS3410" t="str">
            <v>enero</v>
          </cell>
        </row>
        <row r="3411">
          <cell r="AS3411" t="str">
            <v>enero</v>
          </cell>
        </row>
        <row r="3412">
          <cell r="AS3412" t="str">
            <v>enero</v>
          </cell>
        </row>
        <row r="3413">
          <cell r="AS3413" t="str">
            <v>enero</v>
          </cell>
        </row>
        <row r="3414">
          <cell r="AS3414" t="str">
            <v>enero</v>
          </cell>
        </row>
        <row r="3415">
          <cell r="AS3415" t="str">
            <v>enero</v>
          </cell>
        </row>
        <row r="3416">
          <cell r="AS3416" t="str">
            <v>enero</v>
          </cell>
        </row>
        <row r="3417">
          <cell r="AS3417" t="str">
            <v>enero</v>
          </cell>
        </row>
        <row r="3418">
          <cell r="AS3418" t="str">
            <v>enero</v>
          </cell>
        </row>
        <row r="3419">
          <cell r="AS3419" t="str">
            <v>enero</v>
          </cell>
        </row>
        <row r="3420">
          <cell r="AS3420" t="str">
            <v>enero</v>
          </cell>
        </row>
        <row r="3421">
          <cell r="AS3421" t="str">
            <v>enero</v>
          </cell>
        </row>
        <row r="3422">
          <cell r="AS3422" t="str">
            <v>enero</v>
          </cell>
        </row>
        <row r="3423">
          <cell r="AS3423" t="str">
            <v>enero</v>
          </cell>
        </row>
        <row r="3424">
          <cell r="AS3424" t="str">
            <v>enero</v>
          </cell>
        </row>
        <row r="3425">
          <cell r="AS3425" t="str">
            <v>enero</v>
          </cell>
        </row>
        <row r="3426">
          <cell r="AS3426" t="str">
            <v>enero</v>
          </cell>
        </row>
        <row r="3427">
          <cell r="AS3427" t="str">
            <v>enero</v>
          </cell>
        </row>
        <row r="3428">
          <cell r="AS3428" t="str">
            <v>enero</v>
          </cell>
        </row>
        <row r="3429">
          <cell r="AS3429" t="str">
            <v>enero</v>
          </cell>
        </row>
        <row r="3430">
          <cell r="AS3430" t="str">
            <v>enero</v>
          </cell>
        </row>
        <row r="3431">
          <cell r="AS3431" t="str">
            <v>enero</v>
          </cell>
        </row>
        <row r="3432">
          <cell r="AS3432" t="str">
            <v>enero</v>
          </cell>
        </row>
        <row r="3433">
          <cell r="AS3433" t="str">
            <v>enero</v>
          </cell>
        </row>
        <row r="3434">
          <cell r="AS3434" t="str">
            <v>enero</v>
          </cell>
        </row>
        <row r="3435">
          <cell r="AS3435" t="str">
            <v>enero</v>
          </cell>
        </row>
        <row r="3436">
          <cell r="AS3436" t="str">
            <v>enero</v>
          </cell>
        </row>
        <row r="3437">
          <cell r="AS3437" t="str">
            <v>enero</v>
          </cell>
        </row>
        <row r="3438">
          <cell r="AS3438" t="str">
            <v>enero</v>
          </cell>
        </row>
        <row r="3439">
          <cell r="AS3439" t="str">
            <v>enero</v>
          </cell>
        </row>
        <row r="3440">
          <cell r="AS3440" t="str">
            <v>enero</v>
          </cell>
        </row>
        <row r="3441">
          <cell r="AS3441" t="str">
            <v>enero</v>
          </cell>
        </row>
        <row r="3442">
          <cell r="AS3442" t="str">
            <v>enero</v>
          </cell>
        </row>
        <row r="3443">
          <cell r="AS3443" t="str">
            <v>enero</v>
          </cell>
        </row>
        <row r="3444">
          <cell r="AS3444" t="str">
            <v>enero</v>
          </cell>
        </row>
        <row r="3445">
          <cell r="AS3445" t="str">
            <v>enero</v>
          </cell>
        </row>
        <row r="3446">
          <cell r="AS3446" t="str">
            <v>enero</v>
          </cell>
        </row>
        <row r="3447">
          <cell r="AS3447" t="str">
            <v>enero</v>
          </cell>
        </row>
        <row r="3448">
          <cell r="AS3448" t="str">
            <v>enero</v>
          </cell>
        </row>
        <row r="3449">
          <cell r="AS3449" t="str">
            <v>enero</v>
          </cell>
        </row>
        <row r="3450">
          <cell r="AS3450" t="str">
            <v>enero</v>
          </cell>
        </row>
        <row r="3451">
          <cell r="AS3451" t="str">
            <v>enero</v>
          </cell>
        </row>
        <row r="3452">
          <cell r="AS3452" t="str">
            <v>enero</v>
          </cell>
        </row>
        <row r="3453">
          <cell r="AS3453" t="str">
            <v>enero</v>
          </cell>
        </row>
        <row r="3454">
          <cell r="AS3454" t="str">
            <v>enero</v>
          </cell>
        </row>
        <row r="3455">
          <cell r="AS3455" t="str">
            <v>enero</v>
          </cell>
        </row>
        <row r="3456">
          <cell r="AS3456" t="str">
            <v>enero</v>
          </cell>
        </row>
        <row r="3457">
          <cell r="AS3457" t="str">
            <v>enero</v>
          </cell>
        </row>
        <row r="3458">
          <cell r="AS3458" t="str">
            <v>enero</v>
          </cell>
        </row>
        <row r="3459">
          <cell r="AS3459" t="str">
            <v>enero</v>
          </cell>
        </row>
        <row r="3460">
          <cell r="AS3460" t="str">
            <v>enero</v>
          </cell>
        </row>
        <row r="3461">
          <cell r="AS3461" t="str">
            <v>enero</v>
          </cell>
        </row>
        <row r="3462">
          <cell r="AS3462" t="str">
            <v>enero</v>
          </cell>
        </row>
        <row r="3463">
          <cell r="AS3463" t="str">
            <v>enero</v>
          </cell>
        </row>
        <row r="3464">
          <cell r="AS3464" t="str">
            <v>enero</v>
          </cell>
        </row>
        <row r="3465">
          <cell r="AS3465" t="str">
            <v>enero</v>
          </cell>
        </row>
        <row r="3466">
          <cell r="AS3466" t="str">
            <v>enero</v>
          </cell>
        </row>
        <row r="3467">
          <cell r="AS3467" t="str">
            <v>enero</v>
          </cell>
        </row>
        <row r="3468">
          <cell r="AS3468" t="str">
            <v>enero</v>
          </cell>
        </row>
        <row r="3469">
          <cell r="AS3469" t="str">
            <v>enero</v>
          </cell>
        </row>
        <row r="3470">
          <cell r="AS3470" t="str">
            <v>enero</v>
          </cell>
        </row>
        <row r="3471">
          <cell r="AS3471" t="str">
            <v>enero</v>
          </cell>
        </row>
        <row r="3472">
          <cell r="AS3472" t="str">
            <v>enero</v>
          </cell>
        </row>
        <row r="3473">
          <cell r="AS3473" t="str">
            <v>enero</v>
          </cell>
        </row>
        <row r="3474">
          <cell r="AS3474" t="str">
            <v>enero</v>
          </cell>
        </row>
        <row r="3475">
          <cell r="AS3475" t="str">
            <v>enero</v>
          </cell>
        </row>
        <row r="3476">
          <cell r="AS3476" t="str">
            <v>enero</v>
          </cell>
        </row>
        <row r="3477">
          <cell r="AS3477" t="str">
            <v>enero</v>
          </cell>
        </row>
        <row r="3478">
          <cell r="AS3478" t="str">
            <v>enero</v>
          </cell>
        </row>
        <row r="3479">
          <cell r="AS3479" t="str">
            <v>enero</v>
          </cell>
        </row>
        <row r="3480">
          <cell r="AS3480" t="str">
            <v>enero</v>
          </cell>
        </row>
        <row r="3481">
          <cell r="AS3481" t="str">
            <v>enero</v>
          </cell>
        </row>
        <row r="3482">
          <cell r="AS3482" t="str">
            <v>enero</v>
          </cell>
        </row>
        <row r="3483">
          <cell r="AS3483" t="str">
            <v>enero</v>
          </cell>
        </row>
        <row r="3484">
          <cell r="AS3484" t="str">
            <v>enero</v>
          </cell>
        </row>
        <row r="3485">
          <cell r="AS3485" t="str">
            <v>enero</v>
          </cell>
        </row>
        <row r="3486">
          <cell r="AS3486" t="str">
            <v>enero</v>
          </cell>
        </row>
        <row r="3487">
          <cell r="AS3487" t="str">
            <v>enero</v>
          </cell>
        </row>
        <row r="3488">
          <cell r="AS3488" t="str">
            <v>enero</v>
          </cell>
        </row>
        <row r="3489">
          <cell r="AS3489" t="str">
            <v>enero</v>
          </cell>
        </row>
        <row r="3490">
          <cell r="AS3490" t="str">
            <v>enero</v>
          </cell>
        </row>
        <row r="3491">
          <cell r="AS3491" t="str">
            <v>enero</v>
          </cell>
        </row>
        <row r="3492">
          <cell r="AS3492" t="str">
            <v>enero</v>
          </cell>
        </row>
        <row r="3493">
          <cell r="AS3493" t="str">
            <v>enero</v>
          </cell>
        </row>
        <row r="3494">
          <cell r="AS3494" t="str">
            <v>enero</v>
          </cell>
        </row>
        <row r="3495">
          <cell r="AS3495" t="str">
            <v>enero</v>
          </cell>
        </row>
        <row r="3496">
          <cell r="AS3496" t="str">
            <v>enero</v>
          </cell>
        </row>
        <row r="3497">
          <cell r="AS3497" t="str">
            <v>enero</v>
          </cell>
        </row>
        <row r="3498">
          <cell r="AS3498" t="str">
            <v>enero</v>
          </cell>
        </row>
        <row r="3499">
          <cell r="AS3499" t="str">
            <v>enero</v>
          </cell>
        </row>
        <row r="3500">
          <cell r="AS3500" t="str">
            <v>enero</v>
          </cell>
        </row>
        <row r="3501">
          <cell r="AS3501" t="str">
            <v>enero</v>
          </cell>
        </row>
        <row r="3502">
          <cell r="AS3502" t="str">
            <v>enero</v>
          </cell>
        </row>
        <row r="3503">
          <cell r="AS3503" t="str">
            <v>enero</v>
          </cell>
        </row>
        <row r="3504">
          <cell r="AS3504" t="str">
            <v>enero</v>
          </cell>
        </row>
        <row r="3505">
          <cell r="AS3505" t="str">
            <v>enero</v>
          </cell>
        </row>
        <row r="3506">
          <cell r="AS3506" t="str">
            <v>enero</v>
          </cell>
        </row>
        <row r="3507">
          <cell r="AS3507" t="str">
            <v>enero</v>
          </cell>
        </row>
        <row r="3508">
          <cell r="AS3508" t="str">
            <v>enero</v>
          </cell>
        </row>
        <row r="3509">
          <cell r="AS3509" t="str">
            <v>enero</v>
          </cell>
        </row>
        <row r="3510">
          <cell r="AS3510" t="str">
            <v>enero</v>
          </cell>
        </row>
        <row r="3511">
          <cell r="AS3511" t="str">
            <v>enero</v>
          </cell>
        </row>
        <row r="3512">
          <cell r="AS3512" t="str">
            <v>enero</v>
          </cell>
        </row>
        <row r="3513">
          <cell r="AS3513" t="str">
            <v>enero</v>
          </cell>
        </row>
        <row r="3514">
          <cell r="AS3514" t="str">
            <v>enero</v>
          </cell>
        </row>
        <row r="3515">
          <cell r="AS3515" t="str">
            <v>enero</v>
          </cell>
        </row>
        <row r="3516">
          <cell r="AS3516" t="str">
            <v>enero</v>
          </cell>
        </row>
        <row r="3517">
          <cell r="AS3517" t="str">
            <v>enero</v>
          </cell>
        </row>
        <row r="3518">
          <cell r="AS3518" t="str">
            <v>enero</v>
          </cell>
        </row>
        <row r="3519">
          <cell r="AS3519" t="str">
            <v>enero</v>
          </cell>
        </row>
        <row r="3520">
          <cell r="AS3520" t="str">
            <v>enero</v>
          </cell>
        </row>
        <row r="3521">
          <cell r="AS3521" t="str">
            <v>enero</v>
          </cell>
        </row>
        <row r="3522">
          <cell r="AS3522" t="str">
            <v>enero</v>
          </cell>
        </row>
        <row r="3523">
          <cell r="AS3523" t="str">
            <v>enero</v>
          </cell>
        </row>
        <row r="3524">
          <cell r="AS3524" t="str">
            <v>enero</v>
          </cell>
        </row>
        <row r="3525">
          <cell r="AS3525" t="str">
            <v>enero</v>
          </cell>
        </row>
        <row r="3526">
          <cell r="AS3526" t="str">
            <v>enero</v>
          </cell>
        </row>
        <row r="3527">
          <cell r="AS3527" t="str">
            <v>enero</v>
          </cell>
        </row>
        <row r="3528">
          <cell r="AS3528" t="str">
            <v>enero</v>
          </cell>
        </row>
        <row r="3529">
          <cell r="AS3529" t="str">
            <v>enero</v>
          </cell>
        </row>
        <row r="3530">
          <cell r="AS3530" t="str">
            <v>enero</v>
          </cell>
        </row>
        <row r="3531">
          <cell r="AS3531" t="str">
            <v>enero</v>
          </cell>
        </row>
        <row r="3532">
          <cell r="AS3532" t="str">
            <v>enero</v>
          </cell>
        </row>
        <row r="3533">
          <cell r="AS3533" t="str">
            <v>enero</v>
          </cell>
        </row>
        <row r="3534">
          <cell r="AS3534" t="str">
            <v>enero</v>
          </cell>
        </row>
        <row r="3535">
          <cell r="AS3535" t="str">
            <v>enero</v>
          </cell>
        </row>
        <row r="3536">
          <cell r="AS3536" t="str">
            <v>enero</v>
          </cell>
        </row>
        <row r="3537">
          <cell r="AS3537" t="str">
            <v>enero</v>
          </cell>
        </row>
        <row r="3538">
          <cell r="AS3538" t="str">
            <v>enero</v>
          </cell>
        </row>
        <row r="3539">
          <cell r="AS3539" t="str">
            <v>enero</v>
          </cell>
        </row>
        <row r="3540">
          <cell r="AS3540" t="str">
            <v>enero</v>
          </cell>
        </row>
        <row r="3541">
          <cell r="AS3541" t="str">
            <v>enero</v>
          </cell>
        </row>
        <row r="3542">
          <cell r="AS3542" t="str">
            <v>enero</v>
          </cell>
        </row>
        <row r="3543">
          <cell r="AS3543" t="str">
            <v>enero</v>
          </cell>
        </row>
        <row r="3544">
          <cell r="AS3544" t="str">
            <v>enero</v>
          </cell>
        </row>
        <row r="3545">
          <cell r="AS3545" t="str">
            <v>enero</v>
          </cell>
        </row>
        <row r="3546">
          <cell r="AS3546" t="str">
            <v>enero</v>
          </cell>
        </row>
        <row r="3547">
          <cell r="AS3547" t="str">
            <v>enero</v>
          </cell>
        </row>
        <row r="3548">
          <cell r="AS3548" t="str">
            <v>enero</v>
          </cell>
        </row>
        <row r="3549">
          <cell r="AS3549" t="str">
            <v>enero</v>
          </cell>
        </row>
        <row r="3550">
          <cell r="AS3550" t="str">
            <v>enero</v>
          </cell>
        </row>
        <row r="3551">
          <cell r="AS3551" t="str">
            <v>enero</v>
          </cell>
        </row>
        <row r="3552">
          <cell r="AS3552" t="str">
            <v>enero</v>
          </cell>
        </row>
        <row r="3553">
          <cell r="AS3553" t="str">
            <v>enero</v>
          </cell>
        </row>
        <row r="3554">
          <cell r="AS3554" t="str">
            <v>enero</v>
          </cell>
        </row>
        <row r="3555">
          <cell r="AS3555" t="str">
            <v>enero</v>
          </cell>
        </row>
        <row r="3556">
          <cell r="AS3556" t="str">
            <v>enero</v>
          </cell>
        </row>
        <row r="3557">
          <cell r="AS3557" t="str">
            <v>enero</v>
          </cell>
        </row>
        <row r="3558">
          <cell r="AS3558" t="str">
            <v>enero</v>
          </cell>
        </row>
        <row r="3559">
          <cell r="AS3559" t="str">
            <v>enero</v>
          </cell>
        </row>
        <row r="3560">
          <cell r="AS3560" t="str">
            <v>enero</v>
          </cell>
        </row>
        <row r="3561">
          <cell r="AS3561" t="str">
            <v>enero</v>
          </cell>
        </row>
        <row r="3562">
          <cell r="AS3562" t="str">
            <v>enero</v>
          </cell>
        </row>
        <row r="3563">
          <cell r="AS3563" t="str">
            <v>enero</v>
          </cell>
        </row>
        <row r="3564">
          <cell r="AS3564" t="str">
            <v>enero</v>
          </cell>
        </row>
        <row r="3565">
          <cell r="AS3565" t="str">
            <v>enero</v>
          </cell>
        </row>
        <row r="3566">
          <cell r="AS3566" t="str">
            <v>enero</v>
          </cell>
        </row>
        <row r="3567">
          <cell r="AS3567" t="str">
            <v>enero</v>
          </cell>
        </row>
        <row r="3568">
          <cell r="AS3568" t="str">
            <v>enero</v>
          </cell>
        </row>
        <row r="3569">
          <cell r="AS3569" t="str">
            <v>enero</v>
          </cell>
        </row>
        <row r="3570">
          <cell r="AS3570" t="str">
            <v>enero</v>
          </cell>
        </row>
        <row r="3571">
          <cell r="AS3571" t="str">
            <v>enero</v>
          </cell>
        </row>
        <row r="3572">
          <cell r="AS3572" t="str">
            <v>enero</v>
          </cell>
        </row>
        <row r="3573">
          <cell r="AS3573" t="str">
            <v>enero</v>
          </cell>
        </row>
        <row r="3574">
          <cell r="AS3574" t="str">
            <v>enero</v>
          </cell>
        </row>
        <row r="3575">
          <cell r="AS3575" t="str">
            <v>enero</v>
          </cell>
        </row>
        <row r="3576">
          <cell r="AS3576" t="str">
            <v>enero</v>
          </cell>
        </row>
        <row r="3577">
          <cell r="AS3577" t="str">
            <v>enero</v>
          </cell>
        </row>
        <row r="3578">
          <cell r="AS3578" t="str">
            <v>enero</v>
          </cell>
        </row>
        <row r="3579">
          <cell r="AS3579" t="str">
            <v>enero</v>
          </cell>
        </row>
        <row r="3580">
          <cell r="AS3580" t="str">
            <v>enero</v>
          </cell>
        </row>
        <row r="3581">
          <cell r="AS3581" t="str">
            <v>enero</v>
          </cell>
        </row>
        <row r="3582">
          <cell r="AS3582" t="str">
            <v>enero</v>
          </cell>
        </row>
        <row r="3583">
          <cell r="AS3583" t="str">
            <v>enero</v>
          </cell>
        </row>
        <row r="3584">
          <cell r="AS3584" t="str">
            <v>enero</v>
          </cell>
        </row>
        <row r="3585">
          <cell r="AS3585" t="str">
            <v>enero</v>
          </cell>
        </row>
        <row r="3586">
          <cell r="AS3586" t="str">
            <v>enero</v>
          </cell>
        </row>
        <row r="3587">
          <cell r="AS3587" t="str">
            <v>enero</v>
          </cell>
        </row>
        <row r="3588">
          <cell r="AS3588" t="str">
            <v>enero</v>
          </cell>
        </row>
        <row r="3589">
          <cell r="AS3589" t="str">
            <v>enero</v>
          </cell>
        </row>
        <row r="3590">
          <cell r="AS3590" t="str">
            <v>enero</v>
          </cell>
        </row>
        <row r="3591">
          <cell r="AS3591" t="str">
            <v>enero</v>
          </cell>
        </row>
        <row r="3592">
          <cell r="AS3592" t="str">
            <v>enero</v>
          </cell>
        </row>
        <row r="3593">
          <cell r="AS3593" t="str">
            <v>enero</v>
          </cell>
        </row>
        <row r="3594">
          <cell r="AS3594" t="str">
            <v>enero</v>
          </cell>
        </row>
        <row r="3595">
          <cell r="AS3595" t="str">
            <v>enero</v>
          </cell>
        </row>
        <row r="3596">
          <cell r="AS3596" t="str">
            <v>enero</v>
          </cell>
        </row>
        <row r="3597">
          <cell r="AS3597" t="str">
            <v>enero</v>
          </cell>
        </row>
        <row r="3598">
          <cell r="AS3598" t="str">
            <v>enero</v>
          </cell>
        </row>
        <row r="3599">
          <cell r="AS3599" t="str">
            <v>enero</v>
          </cell>
        </row>
        <row r="3600">
          <cell r="AS3600" t="str">
            <v>enero</v>
          </cell>
        </row>
        <row r="3601">
          <cell r="AS3601" t="str">
            <v>enero</v>
          </cell>
        </row>
        <row r="3602">
          <cell r="AS3602" t="str">
            <v>enero</v>
          </cell>
        </row>
        <row r="3603">
          <cell r="AS3603" t="str">
            <v>enero</v>
          </cell>
        </row>
        <row r="3604">
          <cell r="AS3604" t="str">
            <v>enero</v>
          </cell>
        </row>
        <row r="3605">
          <cell r="AS3605" t="str">
            <v>enero</v>
          </cell>
        </row>
        <row r="3606">
          <cell r="AS3606" t="str">
            <v>enero</v>
          </cell>
        </row>
        <row r="3607">
          <cell r="AS3607" t="str">
            <v>enero</v>
          </cell>
        </row>
        <row r="3608">
          <cell r="AS3608" t="str">
            <v>enero</v>
          </cell>
        </row>
        <row r="3609">
          <cell r="AS3609" t="str">
            <v>enero</v>
          </cell>
        </row>
        <row r="3610">
          <cell r="AS3610" t="str">
            <v>enero</v>
          </cell>
        </row>
        <row r="3611">
          <cell r="AS3611" t="str">
            <v>enero</v>
          </cell>
        </row>
        <row r="3612">
          <cell r="AS3612" t="str">
            <v>enero</v>
          </cell>
        </row>
        <row r="3613">
          <cell r="AS3613" t="str">
            <v>enero</v>
          </cell>
        </row>
        <row r="3614">
          <cell r="AS3614" t="str">
            <v>enero</v>
          </cell>
        </row>
        <row r="3615">
          <cell r="AS3615" t="str">
            <v>enero</v>
          </cell>
        </row>
        <row r="3616">
          <cell r="AS3616" t="str">
            <v>enero</v>
          </cell>
        </row>
        <row r="3617">
          <cell r="AS3617" t="str">
            <v>enero</v>
          </cell>
        </row>
        <row r="3618">
          <cell r="AS3618" t="str">
            <v>enero</v>
          </cell>
        </row>
        <row r="3619">
          <cell r="AS3619" t="str">
            <v>enero</v>
          </cell>
        </row>
        <row r="3620">
          <cell r="AS3620" t="str">
            <v>enero</v>
          </cell>
        </row>
        <row r="3621">
          <cell r="AS3621" t="str">
            <v>enero</v>
          </cell>
        </row>
        <row r="3622">
          <cell r="AS3622" t="str">
            <v>enero</v>
          </cell>
        </row>
        <row r="3623">
          <cell r="AS3623" t="str">
            <v>enero</v>
          </cell>
        </row>
        <row r="3624">
          <cell r="AS3624" t="str">
            <v>enero</v>
          </cell>
        </row>
        <row r="3625">
          <cell r="AS3625" t="str">
            <v>enero</v>
          </cell>
        </row>
        <row r="3626">
          <cell r="AS3626" t="str">
            <v>enero</v>
          </cell>
        </row>
        <row r="3627">
          <cell r="AS3627" t="str">
            <v>enero</v>
          </cell>
        </row>
        <row r="3628">
          <cell r="AS3628" t="str">
            <v>enero</v>
          </cell>
        </row>
        <row r="3629">
          <cell r="AS3629" t="str">
            <v>enero</v>
          </cell>
        </row>
        <row r="3630">
          <cell r="AS3630" t="str">
            <v>enero</v>
          </cell>
        </row>
        <row r="3631">
          <cell r="AS3631" t="str">
            <v>enero</v>
          </cell>
        </row>
        <row r="3632">
          <cell r="AS3632" t="str">
            <v>enero</v>
          </cell>
        </row>
        <row r="3633">
          <cell r="AS3633" t="str">
            <v>enero</v>
          </cell>
        </row>
        <row r="3634">
          <cell r="AS3634" t="str">
            <v>enero</v>
          </cell>
        </row>
        <row r="3635">
          <cell r="AS3635" t="str">
            <v>enero</v>
          </cell>
        </row>
        <row r="3636">
          <cell r="AS3636" t="str">
            <v>enero</v>
          </cell>
        </row>
        <row r="3637">
          <cell r="AS3637" t="str">
            <v>enero</v>
          </cell>
        </row>
        <row r="3638">
          <cell r="AS3638" t="str">
            <v>enero</v>
          </cell>
        </row>
        <row r="3639">
          <cell r="AS3639" t="str">
            <v>enero</v>
          </cell>
        </row>
        <row r="3640">
          <cell r="AS3640" t="str">
            <v>enero</v>
          </cell>
        </row>
        <row r="3641">
          <cell r="AS3641" t="str">
            <v>enero</v>
          </cell>
        </row>
        <row r="3642">
          <cell r="AS3642" t="str">
            <v>enero</v>
          </cell>
        </row>
        <row r="3643">
          <cell r="AS3643" t="str">
            <v>enero</v>
          </cell>
        </row>
        <row r="3644">
          <cell r="AS3644" t="str">
            <v>enero</v>
          </cell>
        </row>
        <row r="3645">
          <cell r="AS3645" t="str">
            <v>enero</v>
          </cell>
        </row>
        <row r="3646">
          <cell r="AS3646" t="str">
            <v>enero</v>
          </cell>
        </row>
        <row r="3647">
          <cell r="AS3647" t="str">
            <v>enero</v>
          </cell>
        </row>
        <row r="3648">
          <cell r="AS3648" t="str">
            <v>enero</v>
          </cell>
        </row>
        <row r="3649">
          <cell r="AS3649" t="str">
            <v>enero</v>
          </cell>
        </row>
        <row r="3650">
          <cell r="AS3650" t="str">
            <v>enero</v>
          </cell>
        </row>
        <row r="3651">
          <cell r="AS3651" t="str">
            <v>enero</v>
          </cell>
        </row>
        <row r="3652">
          <cell r="AS3652" t="str">
            <v>enero</v>
          </cell>
        </row>
        <row r="3653">
          <cell r="AS3653" t="str">
            <v>enero</v>
          </cell>
        </row>
        <row r="3654">
          <cell r="AS3654" t="str">
            <v>enero</v>
          </cell>
        </row>
        <row r="3655">
          <cell r="AS3655" t="str">
            <v>enero</v>
          </cell>
        </row>
        <row r="3656">
          <cell r="AS3656" t="str">
            <v>enero</v>
          </cell>
        </row>
        <row r="3657">
          <cell r="AS3657" t="str">
            <v>enero</v>
          </cell>
        </row>
        <row r="3658">
          <cell r="AS3658" t="str">
            <v>enero</v>
          </cell>
        </row>
        <row r="3659">
          <cell r="AS3659" t="str">
            <v>enero</v>
          </cell>
        </row>
        <row r="3660">
          <cell r="AS3660" t="str">
            <v>enero</v>
          </cell>
        </row>
        <row r="3661">
          <cell r="AS3661" t="str">
            <v>enero</v>
          </cell>
        </row>
        <row r="3662">
          <cell r="AS3662" t="str">
            <v>enero</v>
          </cell>
        </row>
        <row r="3663">
          <cell r="AS3663" t="str">
            <v>enero</v>
          </cell>
        </row>
        <row r="3664">
          <cell r="AS3664" t="str">
            <v>enero</v>
          </cell>
        </row>
        <row r="3665">
          <cell r="AS3665" t="str">
            <v>enero</v>
          </cell>
        </row>
        <row r="3666">
          <cell r="AS3666" t="str">
            <v>enero</v>
          </cell>
        </row>
        <row r="3667">
          <cell r="AS3667" t="str">
            <v>enero</v>
          </cell>
        </row>
        <row r="3668">
          <cell r="AS3668" t="str">
            <v>enero</v>
          </cell>
        </row>
        <row r="3669">
          <cell r="AS3669" t="str">
            <v>enero</v>
          </cell>
        </row>
        <row r="3670">
          <cell r="AS3670" t="str">
            <v>enero</v>
          </cell>
        </row>
        <row r="3671">
          <cell r="AS3671" t="str">
            <v>enero</v>
          </cell>
        </row>
        <row r="3672">
          <cell r="AS3672" t="str">
            <v>enero</v>
          </cell>
        </row>
        <row r="3673">
          <cell r="AS3673" t="str">
            <v>enero</v>
          </cell>
        </row>
        <row r="3674">
          <cell r="AS3674" t="str">
            <v>enero</v>
          </cell>
        </row>
        <row r="3675">
          <cell r="AS3675" t="str">
            <v>enero</v>
          </cell>
        </row>
        <row r="3676">
          <cell r="AS3676" t="str">
            <v>enero</v>
          </cell>
        </row>
        <row r="3677">
          <cell r="AS3677" t="str">
            <v>enero</v>
          </cell>
        </row>
        <row r="3678">
          <cell r="AS3678" t="str">
            <v>enero</v>
          </cell>
        </row>
        <row r="3679">
          <cell r="AS3679" t="str">
            <v>enero</v>
          </cell>
        </row>
        <row r="3680">
          <cell r="AS3680" t="str">
            <v>enero</v>
          </cell>
        </row>
        <row r="3681">
          <cell r="AS3681" t="str">
            <v>enero</v>
          </cell>
        </row>
        <row r="3682">
          <cell r="AS3682" t="str">
            <v>enero</v>
          </cell>
        </row>
        <row r="3683">
          <cell r="AS3683" t="str">
            <v>enero</v>
          </cell>
        </row>
        <row r="3684">
          <cell r="AS3684" t="str">
            <v>enero</v>
          </cell>
        </row>
        <row r="3685">
          <cell r="AS3685" t="str">
            <v>enero</v>
          </cell>
        </row>
        <row r="3686">
          <cell r="AS3686" t="str">
            <v>enero</v>
          </cell>
        </row>
        <row r="3687">
          <cell r="AS3687" t="str">
            <v>enero</v>
          </cell>
        </row>
        <row r="3688">
          <cell r="AS3688" t="str">
            <v>enero</v>
          </cell>
        </row>
        <row r="3689">
          <cell r="AS3689" t="str">
            <v>enero</v>
          </cell>
        </row>
        <row r="3690">
          <cell r="AS3690" t="str">
            <v>enero</v>
          </cell>
        </row>
        <row r="3691">
          <cell r="AS3691" t="str">
            <v>enero</v>
          </cell>
        </row>
        <row r="3692">
          <cell r="AS3692" t="str">
            <v>enero</v>
          </cell>
        </row>
        <row r="3693">
          <cell r="AS3693" t="str">
            <v>enero</v>
          </cell>
        </row>
        <row r="3694">
          <cell r="AS3694" t="str">
            <v>enero</v>
          </cell>
        </row>
        <row r="3695">
          <cell r="AS3695" t="str">
            <v>enero</v>
          </cell>
        </row>
        <row r="3696">
          <cell r="AS3696" t="str">
            <v>enero</v>
          </cell>
        </row>
        <row r="3697">
          <cell r="AS3697" t="str">
            <v>enero</v>
          </cell>
        </row>
        <row r="3698">
          <cell r="AS3698" t="str">
            <v>enero</v>
          </cell>
        </row>
        <row r="3699">
          <cell r="AS3699" t="str">
            <v>enero</v>
          </cell>
        </row>
        <row r="3700">
          <cell r="AS3700" t="str">
            <v>enero</v>
          </cell>
        </row>
        <row r="3701">
          <cell r="AS3701" t="str">
            <v>enero</v>
          </cell>
        </row>
        <row r="3702">
          <cell r="AS3702" t="str">
            <v>enero</v>
          </cell>
        </row>
        <row r="3703">
          <cell r="AS3703" t="str">
            <v>enero</v>
          </cell>
        </row>
        <row r="3704">
          <cell r="AS3704" t="str">
            <v>enero</v>
          </cell>
        </row>
        <row r="3705">
          <cell r="AS3705" t="str">
            <v>enero</v>
          </cell>
        </row>
        <row r="3706">
          <cell r="AS3706" t="str">
            <v>enero</v>
          </cell>
        </row>
        <row r="3707">
          <cell r="AS3707" t="str">
            <v>enero</v>
          </cell>
        </row>
        <row r="3708">
          <cell r="AS3708" t="str">
            <v>enero</v>
          </cell>
        </row>
        <row r="3709">
          <cell r="AS3709" t="str">
            <v>enero</v>
          </cell>
        </row>
        <row r="3710">
          <cell r="AS3710" t="str">
            <v>enero</v>
          </cell>
        </row>
        <row r="3711">
          <cell r="AS3711" t="str">
            <v>enero</v>
          </cell>
        </row>
        <row r="3712">
          <cell r="AS3712" t="str">
            <v>enero</v>
          </cell>
        </row>
        <row r="3713">
          <cell r="AS3713" t="str">
            <v>enero</v>
          </cell>
        </row>
        <row r="3714">
          <cell r="AS3714" t="str">
            <v>enero</v>
          </cell>
        </row>
        <row r="3715">
          <cell r="AS3715" t="str">
            <v>enero</v>
          </cell>
        </row>
        <row r="3716">
          <cell r="AS3716" t="str">
            <v>enero</v>
          </cell>
        </row>
        <row r="3717">
          <cell r="AS3717" t="str">
            <v>enero</v>
          </cell>
        </row>
        <row r="3718">
          <cell r="AS3718" t="str">
            <v>enero</v>
          </cell>
        </row>
        <row r="3719">
          <cell r="AS3719" t="str">
            <v>enero</v>
          </cell>
        </row>
        <row r="3720">
          <cell r="AS3720" t="str">
            <v>enero</v>
          </cell>
        </row>
        <row r="3721">
          <cell r="AS3721" t="str">
            <v>enero</v>
          </cell>
        </row>
        <row r="3722">
          <cell r="AS3722" t="str">
            <v>enero</v>
          </cell>
        </row>
        <row r="3723">
          <cell r="AS3723" t="str">
            <v>enero</v>
          </cell>
        </row>
        <row r="3724">
          <cell r="AS3724" t="str">
            <v>enero</v>
          </cell>
        </row>
        <row r="3725">
          <cell r="AS3725" t="str">
            <v>enero</v>
          </cell>
        </row>
        <row r="3726">
          <cell r="AS3726" t="str">
            <v>enero</v>
          </cell>
        </row>
        <row r="3727">
          <cell r="AS3727" t="str">
            <v>enero</v>
          </cell>
        </row>
        <row r="3728">
          <cell r="AS3728" t="str">
            <v>enero</v>
          </cell>
        </row>
        <row r="3729">
          <cell r="AS3729" t="str">
            <v>enero</v>
          </cell>
        </row>
        <row r="3730">
          <cell r="AS3730" t="str">
            <v>enero</v>
          </cell>
        </row>
        <row r="3731">
          <cell r="AS3731" t="str">
            <v>enero</v>
          </cell>
        </row>
        <row r="3732">
          <cell r="AS3732" t="str">
            <v>enero</v>
          </cell>
        </row>
        <row r="3733">
          <cell r="AS3733" t="str">
            <v>enero</v>
          </cell>
        </row>
        <row r="3734">
          <cell r="AS3734" t="str">
            <v>enero</v>
          </cell>
        </row>
        <row r="3735">
          <cell r="AS3735" t="str">
            <v>enero</v>
          </cell>
        </row>
        <row r="3736">
          <cell r="AS3736" t="str">
            <v>enero</v>
          </cell>
        </row>
        <row r="3737">
          <cell r="AS3737" t="str">
            <v>enero</v>
          </cell>
        </row>
        <row r="3738">
          <cell r="AS3738" t="str">
            <v>enero</v>
          </cell>
        </row>
        <row r="3739">
          <cell r="AS3739" t="str">
            <v>enero</v>
          </cell>
        </row>
        <row r="3740">
          <cell r="AS3740" t="str">
            <v>enero</v>
          </cell>
        </row>
        <row r="3741">
          <cell r="AS3741" t="str">
            <v>enero</v>
          </cell>
        </row>
        <row r="3742">
          <cell r="AS3742" t="str">
            <v>enero</v>
          </cell>
        </row>
        <row r="3743">
          <cell r="AS3743" t="str">
            <v>enero</v>
          </cell>
        </row>
        <row r="3744">
          <cell r="AS3744" t="str">
            <v>enero</v>
          </cell>
        </row>
        <row r="3745">
          <cell r="AS3745" t="str">
            <v>enero</v>
          </cell>
        </row>
        <row r="3746">
          <cell r="AS3746" t="str">
            <v>enero</v>
          </cell>
        </row>
        <row r="3747">
          <cell r="AS3747" t="str">
            <v>enero</v>
          </cell>
        </row>
        <row r="3748">
          <cell r="AS3748" t="str">
            <v>enero</v>
          </cell>
        </row>
        <row r="3749">
          <cell r="AS3749" t="str">
            <v>enero</v>
          </cell>
        </row>
        <row r="3750">
          <cell r="AS3750" t="str">
            <v>enero</v>
          </cell>
        </row>
        <row r="3751">
          <cell r="AS3751" t="str">
            <v>enero</v>
          </cell>
        </row>
        <row r="3752">
          <cell r="AS3752" t="str">
            <v>enero</v>
          </cell>
        </row>
        <row r="3753">
          <cell r="AS3753" t="str">
            <v>enero</v>
          </cell>
        </row>
        <row r="3754">
          <cell r="AS3754" t="str">
            <v>enero</v>
          </cell>
        </row>
        <row r="3755">
          <cell r="AS3755" t="str">
            <v>enero</v>
          </cell>
        </row>
        <row r="3756">
          <cell r="AS3756" t="str">
            <v>enero</v>
          </cell>
        </row>
        <row r="3757">
          <cell r="AS3757" t="str">
            <v>enero</v>
          </cell>
        </row>
        <row r="3758">
          <cell r="AS3758" t="str">
            <v>enero</v>
          </cell>
        </row>
        <row r="3759">
          <cell r="AS3759" t="str">
            <v>enero</v>
          </cell>
        </row>
        <row r="3760">
          <cell r="AS3760" t="str">
            <v>enero</v>
          </cell>
        </row>
        <row r="3761">
          <cell r="AS3761" t="str">
            <v>enero</v>
          </cell>
        </row>
        <row r="3762">
          <cell r="AS3762" t="str">
            <v>enero</v>
          </cell>
        </row>
        <row r="3763">
          <cell r="AS3763" t="str">
            <v>enero</v>
          </cell>
        </row>
        <row r="3764">
          <cell r="AS3764" t="str">
            <v>enero</v>
          </cell>
        </row>
        <row r="3765">
          <cell r="AS3765" t="str">
            <v>enero</v>
          </cell>
        </row>
        <row r="3766">
          <cell r="AS3766" t="str">
            <v>enero</v>
          </cell>
        </row>
        <row r="3767">
          <cell r="AS3767" t="str">
            <v>enero</v>
          </cell>
        </row>
        <row r="3768">
          <cell r="AS3768" t="str">
            <v>enero</v>
          </cell>
        </row>
        <row r="3769">
          <cell r="AS3769" t="str">
            <v>enero</v>
          </cell>
        </row>
        <row r="3770">
          <cell r="AS3770" t="str">
            <v>enero</v>
          </cell>
        </row>
        <row r="3771">
          <cell r="AS3771" t="str">
            <v>enero</v>
          </cell>
        </row>
        <row r="3772">
          <cell r="AS3772" t="str">
            <v>enero</v>
          </cell>
        </row>
        <row r="3773">
          <cell r="AS3773" t="str">
            <v>enero</v>
          </cell>
        </row>
        <row r="3774">
          <cell r="AS3774" t="str">
            <v>enero</v>
          </cell>
        </row>
        <row r="3775">
          <cell r="AS3775" t="str">
            <v>enero</v>
          </cell>
        </row>
        <row r="3776">
          <cell r="AS3776" t="str">
            <v>enero</v>
          </cell>
        </row>
        <row r="3777">
          <cell r="AS3777" t="str">
            <v>enero</v>
          </cell>
        </row>
        <row r="3778">
          <cell r="AS3778" t="str">
            <v>enero</v>
          </cell>
        </row>
        <row r="3779">
          <cell r="AS3779" t="str">
            <v>enero</v>
          </cell>
        </row>
        <row r="3780">
          <cell r="AS3780" t="str">
            <v>enero</v>
          </cell>
        </row>
        <row r="3781">
          <cell r="AS3781" t="str">
            <v>enero</v>
          </cell>
        </row>
        <row r="3782">
          <cell r="AS3782" t="str">
            <v>enero</v>
          </cell>
        </row>
        <row r="3783">
          <cell r="AS3783" t="str">
            <v>enero</v>
          </cell>
        </row>
        <row r="3784">
          <cell r="AS3784" t="str">
            <v>enero</v>
          </cell>
        </row>
        <row r="3785">
          <cell r="AS3785" t="str">
            <v>enero</v>
          </cell>
        </row>
        <row r="3786">
          <cell r="AS3786" t="str">
            <v>enero</v>
          </cell>
        </row>
        <row r="3787">
          <cell r="AS3787" t="str">
            <v>enero</v>
          </cell>
        </row>
        <row r="3788">
          <cell r="AS3788" t="str">
            <v>enero</v>
          </cell>
        </row>
        <row r="3789">
          <cell r="AS3789" t="str">
            <v>enero</v>
          </cell>
        </row>
        <row r="3790">
          <cell r="AS3790" t="str">
            <v>enero</v>
          </cell>
        </row>
        <row r="3791">
          <cell r="AS3791" t="str">
            <v>enero</v>
          </cell>
        </row>
        <row r="3792">
          <cell r="AS3792" t="str">
            <v>enero</v>
          </cell>
        </row>
        <row r="3793">
          <cell r="AS3793" t="str">
            <v>enero</v>
          </cell>
        </row>
        <row r="3794">
          <cell r="AS3794" t="str">
            <v>enero</v>
          </cell>
        </row>
        <row r="3795">
          <cell r="AS3795" t="str">
            <v>enero</v>
          </cell>
        </row>
        <row r="3796">
          <cell r="AS3796" t="str">
            <v>enero</v>
          </cell>
        </row>
        <row r="3797">
          <cell r="AS3797" t="str">
            <v>enero</v>
          </cell>
        </row>
        <row r="3798">
          <cell r="AS3798" t="str">
            <v>enero</v>
          </cell>
        </row>
        <row r="3799">
          <cell r="AS3799" t="str">
            <v>enero</v>
          </cell>
        </row>
        <row r="3800">
          <cell r="AS3800" t="str">
            <v>enero</v>
          </cell>
        </row>
        <row r="3801">
          <cell r="AS3801" t="str">
            <v>enero</v>
          </cell>
        </row>
        <row r="3802">
          <cell r="AS3802" t="str">
            <v>enero</v>
          </cell>
        </row>
        <row r="3803">
          <cell r="AS3803" t="str">
            <v>enero</v>
          </cell>
        </row>
        <row r="3804">
          <cell r="AS3804" t="str">
            <v>enero</v>
          </cell>
        </row>
        <row r="3805">
          <cell r="AS3805" t="str">
            <v>enero</v>
          </cell>
        </row>
        <row r="3806">
          <cell r="AS3806" t="str">
            <v>enero</v>
          </cell>
        </row>
        <row r="3807">
          <cell r="AS3807" t="str">
            <v>enero</v>
          </cell>
        </row>
        <row r="3808">
          <cell r="AS3808" t="str">
            <v>enero</v>
          </cell>
        </row>
        <row r="3809">
          <cell r="AS3809" t="str">
            <v>enero</v>
          </cell>
        </row>
        <row r="3810">
          <cell r="AS3810" t="str">
            <v>enero</v>
          </cell>
        </row>
        <row r="3811">
          <cell r="AS3811" t="str">
            <v>enero</v>
          </cell>
        </row>
        <row r="3812">
          <cell r="AS3812" t="str">
            <v>enero</v>
          </cell>
        </row>
        <row r="3813">
          <cell r="AS3813" t="str">
            <v>enero</v>
          </cell>
        </row>
        <row r="3814">
          <cell r="AS3814" t="str">
            <v>enero</v>
          </cell>
        </row>
        <row r="3815">
          <cell r="AS3815" t="str">
            <v>enero</v>
          </cell>
        </row>
        <row r="3816">
          <cell r="AS3816" t="str">
            <v>enero</v>
          </cell>
        </row>
        <row r="3817">
          <cell r="AS3817" t="str">
            <v>enero</v>
          </cell>
        </row>
        <row r="3818">
          <cell r="AS3818" t="str">
            <v>enero</v>
          </cell>
        </row>
        <row r="3819">
          <cell r="AS3819" t="str">
            <v>enero</v>
          </cell>
        </row>
        <row r="3820">
          <cell r="AS3820" t="str">
            <v>enero</v>
          </cell>
        </row>
        <row r="3821">
          <cell r="AS3821" t="str">
            <v>enero</v>
          </cell>
        </row>
        <row r="3822">
          <cell r="AS3822" t="str">
            <v>enero</v>
          </cell>
        </row>
        <row r="3823">
          <cell r="AS3823" t="str">
            <v>enero</v>
          </cell>
        </row>
        <row r="3824">
          <cell r="AS3824" t="str">
            <v>enero</v>
          </cell>
        </row>
        <row r="3825">
          <cell r="AS3825" t="str">
            <v>enero</v>
          </cell>
        </row>
        <row r="3826">
          <cell r="AS3826" t="str">
            <v>enero</v>
          </cell>
        </row>
        <row r="3827">
          <cell r="AS3827" t="str">
            <v>enero</v>
          </cell>
        </row>
        <row r="3828">
          <cell r="AS3828" t="str">
            <v>enero</v>
          </cell>
        </row>
        <row r="3829">
          <cell r="AS3829" t="str">
            <v>enero</v>
          </cell>
        </row>
        <row r="3830">
          <cell r="AS3830" t="str">
            <v>enero</v>
          </cell>
        </row>
        <row r="3831">
          <cell r="AS3831" t="str">
            <v>enero</v>
          </cell>
        </row>
        <row r="3832">
          <cell r="AS3832" t="str">
            <v>enero</v>
          </cell>
        </row>
        <row r="3833">
          <cell r="AS3833" t="str">
            <v>enero</v>
          </cell>
        </row>
        <row r="3834">
          <cell r="AS3834" t="str">
            <v>enero</v>
          </cell>
        </row>
        <row r="3835">
          <cell r="AS3835" t="str">
            <v>enero</v>
          </cell>
        </row>
        <row r="3836">
          <cell r="AS3836" t="str">
            <v>enero</v>
          </cell>
        </row>
        <row r="3837">
          <cell r="AS3837" t="str">
            <v>enero</v>
          </cell>
        </row>
        <row r="3838">
          <cell r="AS3838" t="str">
            <v>enero</v>
          </cell>
        </row>
        <row r="3839">
          <cell r="AS3839" t="str">
            <v>enero</v>
          </cell>
        </row>
        <row r="3840">
          <cell r="AS3840" t="str">
            <v>enero</v>
          </cell>
        </row>
        <row r="3841">
          <cell r="AS3841" t="str">
            <v>enero</v>
          </cell>
        </row>
        <row r="3842">
          <cell r="AS3842" t="str">
            <v>enero</v>
          </cell>
        </row>
        <row r="3843">
          <cell r="AS3843" t="str">
            <v>enero</v>
          </cell>
        </row>
        <row r="3844">
          <cell r="AS3844" t="str">
            <v>enero</v>
          </cell>
        </row>
        <row r="3845">
          <cell r="AS3845" t="str">
            <v>enero</v>
          </cell>
        </row>
        <row r="3846">
          <cell r="AS3846" t="str">
            <v>enero</v>
          </cell>
        </row>
        <row r="3847">
          <cell r="AS3847" t="str">
            <v>enero</v>
          </cell>
        </row>
        <row r="3848">
          <cell r="AS3848" t="str">
            <v>enero</v>
          </cell>
        </row>
        <row r="3849">
          <cell r="AS3849" t="str">
            <v>enero</v>
          </cell>
        </row>
        <row r="3850">
          <cell r="AS3850" t="str">
            <v>enero</v>
          </cell>
        </row>
        <row r="3851">
          <cell r="AS3851" t="str">
            <v>enero</v>
          </cell>
        </row>
        <row r="3852">
          <cell r="AS3852" t="str">
            <v>enero</v>
          </cell>
        </row>
        <row r="3853">
          <cell r="AS3853" t="str">
            <v>enero</v>
          </cell>
        </row>
        <row r="3854">
          <cell r="AS3854" t="str">
            <v>enero</v>
          </cell>
        </row>
        <row r="3855">
          <cell r="AS3855" t="str">
            <v>enero</v>
          </cell>
        </row>
        <row r="3856">
          <cell r="AS3856" t="str">
            <v>enero</v>
          </cell>
        </row>
        <row r="3857">
          <cell r="AS3857" t="str">
            <v>enero</v>
          </cell>
        </row>
        <row r="3858">
          <cell r="AS3858" t="str">
            <v>enero</v>
          </cell>
        </row>
        <row r="3859">
          <cell r="AS3859" t="str">
            <v>enero</v>
          </cell>
        </row>
        <row r="3860">
          <cell r="AS3860" t="str">
            <v>enero</v>
          </cell>
        </row>
        <row r="3861">
          <cell r="AS3861" t="str">
            <v>enero</v>
          </cell>
        </row>
        <row r="3862">
          <cell r="AS3862" t="str">
            <v>enero</v>
          </cell>
        </row>
        <row r="3863">
          <cell r="AS3863" t="str">
            <v>enero</v>
          </cell>
        </row>
        <row r="3864">
          <cell r="AS3864" t="str">
            <v>enero</v>
          </cell>
        </row>
        <row r="3865">
          <cell r="AS3865" t="str">
            <v>enero</v>
          </cell>
        </row>
        <row r="3866">
          <cell r="AS3866" t="str">
            <v>enero</v>
          </cell>
        </row>
        <row r="3867">
          <cell r="AS3867" t="str">
            <v>enero</v>
          </cell>
        </row>
        <row r="3868">
          <cell r="AS3868" t="str">
            <v>enero</v>
          </cell>
        </row>
        <row r="3869">
          <cell r="AS3869" t="str">
            <v>enero</v>
          </cell>
        </row>
        <row r="3870">
          <cell r="AS3870" t="str">
            <v>enero</v>
          </cell>
        </row>
        <row r="3871">
          <cell r="AS3871" t="str">
            <v>enero</v>
          </cell>
        </row>
        <row r="3872">
          <cell r="AS3872" t="str">
            <v>enero</v>
          </cell>
        </row>
        <row r="3873">
          <cell r="AS3873" t="str">
            <v>enero</v>
          </cell>
        </row>
        <row r="3874">
          <cell r="AS3874" t="str">
            <v>enero</v>
          </cell>
        </row>
        <row r="3875">
          <cell r="AS3875" t="str">
            <v>enero</v>
          </cell>
        </row>
        <row r="3876">
          <cell r="AS3876" t="str">
            <v>enero</v>
          </cell>
        </row>
        <row r="3877">
          <cell r="AS3877" t="str">
            <v>enero</v>
          </cell>
        </row>
        <row r="3878">
          <cell r="AS3878" t="str">
            <v>enero</v>
          </cell>
        </row>
        <row r="3879">
          <cell r="AS3879" t="str">
            <v>enero</v>
          </cell>
        </row>
        <row r="3880">
          <cell r="AS3880" t="str">
            <v>enero</v>
          </cell>
        </row>
        <row r="3881">
          <cell r="AS3881" t="str">
            <v>enero</v>
          </cell>
        </row>
        <row r="3882">
          <cell r="AS3882" t="str">
            <v>enero</v>
          </cell>
        </row>
        <row r="3883">
          <cell r="AS3883" t="str">
            <v>enero</v>
          </cell>
        </row>
        <row r="3884">
          <cell r="AS3884" t="str">
            <v>enero</v>
          </cell>
        </row>
        <row r="3885">
          <cell r="AS3885" t="str">
            <v>enero</v>
          </cell>
        </row>
        <row r="3886">
          <cell r="AS3886" t="str">
            <v>enero</v>
          </cell>
        </row>
        <row r="3887">
          <cell r="AS3887" t="str">
            <v>enero</v>
          </cell>
        </row>
        <row r="3888">
          <cell r="AS3888" t="str">
            <v>enero</v>
          </cell>
        </row>
        <row r="3889">
          <cell r="AS3889" t="str">
            <v>enero</v>
          </cell>
        </row>
        <row r="3890">
          <cell r="AS3890" t="str">
            <v>enero</v>
          </cell>
        </row>
        <row r="3891">
          <cell r="AS3891" t="str">
            <v>enero</v>
          </cell>
        </row>
        <row r="3892">
          <cell r="AS3892" t="str">
            <v>enero</v>
          </cell>
        </row>
        <row r="3893">
          <cell r="AS3893" t="str">
            <v>enero</v>
          </cell>
        </row>
        <row r="3894">
          <cell r="AS3894" t="str">
            <v>enero</v>
          </cell>
        </row>
        <row r="3895">
          <cell r="AS3895" t="str">
            <v>enero</v>
          </cell>
        </row>
        <row r="3896">
          <cell r="AS3896" t="str">
            <v>enero</v>
          </cell>
        </row>
        <row r="3897">
          <cell r="AS3897" t="str">
            <v>enero</v>
          </cell>
        </row>
        <row r="3898">
          <cell r="AS3898" t="str">
            <v>enero</v>
          </cell>
        </row>
        <row r="3899">
          <cell r="AS3899" t="str">
            <v>enero</v>
          </cell>
        </row>
        <row r="3900">
          <cell r="AS3900" t="str">
            <v>enero</v>
          </cell>
        </row>
        <row r="3901">
          <cell r="AS3901" t="str">
            <v>enero</v>
          </cell>
        </row>
        <row r="3902">
          <cell r="AS3902" t="str">
            <v>enero</v>
          </cell>
        </row>
        <row r="3903">
          <cell r="AS3903" t="str">
            <v>enero</v>
          </cell>
        </row>
        <row r="3904">
          <cell r="AS3904" t="str">
            <v>enero</v>
          </cell>
        </row>
        <row r="3905">
          <cell r="AS3905" t="str">
            <v>enero</v>
          </cell>
        </row>
        <row r="3906">
          <cell r="AS3906" t="str">
            <v>enero</v>
          </cell>
        </row>
        <row r="3907">
          <cell r="AS3907" t="str">
            <v>enero</v>
          </cell>
        </row>
        <row r="3908">
          <cell r="AS3908" t="str">
            <v>enero</v>
          </cell>
        </row>
        <row r="3909">
          <cell r="AS3909" t="str">
            <v>enero</v>
          </cell>
        </row>
        <row r="3910">
          <cell r="AS3910" t="str">
            <v>enero</v>
          </cell>
        </row>
        <row r="3911">
          <cell r="AS3911" t="str">
            <v>enero</v>
          </cell>
        </row>
        <row r="3912">
          <cell r="AS3912" t="str">
            <v>enero</v>
          </cell>
        </row>
        <row r="3913">
          <cell r="AS3913" t="str">
            <v>enero</v>
          </cell>
        </row>
        <row r="3914">
          <cell r="AS3914" t="str">
            <v>enero</v>
          </cell>
        </row>
        <row r="3915">
          <cell r="AS3915" t="str">
            <v>enero</v>
          </cell>
        </row>
        <row r="3916">
          <cell r="AS3916" t="str">
            <v>enero</v>
          </cell>
        </row>
        <row r="3917">
          <cell r="AS3917" t="str">
            <v>enero</v>
          </cell>
        </row>
        <row r="3918">
          <cell r="AS3918" t="str">
            <v>enero</v>
          </cell>
        </row>
        <row r="3919">
          <cell r="AS3919" t="str">
            <v>enero</v>
          </cell>
        </row>
        <row r="3920">
          <cell r="AS3920" t="str">
            <v>enero</v>
          </cell>
        </row>
        <row r="3921">
          <cell r="AS3921" t="str">
            <v>enero</v>
          </cell>
        </row>
        <row r="3922">
          <cell r="AS3922" t="str">
            <v>enero</v>
          </cell>
        </row>
        <row r="3923">
          <cell r="AS3923" t="str">
            <v>enero</v>
          </cell>
        </row>
        <row r="3924">
          <cell r="AS3924" t="str">
            <v>enero</v>
          </cell>
        </row>
        <row r="3925">
          <cell r="AS3925" t="str">
            <v>enero</v>
          </cell>
        </row>
        <row r="3926">
          <cell r="AS3926" t="str">
            <v>enero</v>
          </cell>
        </row>
        <row r="3927">
          <cell r="AS3927" t="str">
            <v>enero</v>
          </cell>
        </row>
        <row r="3928">
          <cell r="AS3928" t="str">
            <v>enero</v>
          </cell>
        </row>
        <row r="3929">
          <cell r="AS3929" t="str">
            <v>enero</v>
          </cell>
        </row>
        <row r="3930">
          <cell r="AS3930" t="str">
            <v>enero</v>
          </cell>
        </row>
        <row r="3931">
          <cell r="AS3931" t="str">
            <v>enero</v>
          </cell>
        </row>
        <row r="3932">
          <cell r="AS3932" t="str">
            <v>enero</v>
          </cell>
        </row>
        <row r="3933">
          <cell r="AS3933" t="str">
            <v>enero</v>
          </cell>
        </row>
        <row r="3934">
          <cell r="AS3934" t="str">
            <v>enero</v>
          </cell>
        </row>
        <row r="3935">
          <cell r="AS3935" t="str">
            <v>enero</v>
          </cell>
        </row>
        <row r="3936">
          <cell r="AS3936" t="str">
            <v>enero</v>
          </cell>
        </row>
        <row r="3937">
          <cell r="AS3937" t="str">
            <v>enero</v>
          </cell>
        </row>
        <row r="3938">
          <cell r="AS3938" t="str">
            <v>enero</v>
          </cell>
        </row>
        <row r="3939">
          <cell r="AS3939" t="str">
            <v>enero</v>
          </cell>
        </row>
        <row r="3940">
          <cell r="AS3940" t="str">
            <v>enero</v>
          </cell>
        </row>
        <row r="3941">
          <cell r="AS3941" t="str">
            <v>enero</v>
          </cell>
        </row>
        <row r="3942">
          <cell r="AS3942" t="str">
            <v>enero</v>
          </cell>
        </row>
        <row r="3943">
          <cell r="AS3943" t="str">
            <v>enero</v>
          </cell>
        </row>
        <row r="3944">
          <cell r="AS3944" t="str">
            <v>enero</v>
          </cell>
        </row>
        <row r="3945">
          <cell r="AS3945" t="str">
            <v>enero</v>
          </cell>
        </row>
        <row r="3946">
          <cell r="AS3946" t="str">
            <v>enero</v>
          </cell>
        </row>
        <row r="3947">
          <cell r="AS3947" t="str">
            <v>enero</v>
          </cell>
        </row>
        <row r="3948">
          <cell r="AS3948" t="str">
            <v>enero</v>
          </cell>
        </row>
        <row r="3949">
          <cell r="AS3949" t="str">
            <v>enero</v>
          </cell>
        </row>
        <row r="3950">
          <cell r="AS3950" t="str">
            <v>enero</v>
          </cell>
        </row>
        <row r="3951">
          <cell r="AS3951" t="str">
            <v>enero</v>
          </cell>
        </row>
        <row r="3952">
          <cell r="AS3952" t="str">
            <v>enero</v>
          </cell>
        </row>
        <row r="3953">
          <cell r="AS3953" t="str">
            <v>enero</v>
          </cell>
        </row>
        <row r="3954">
          <cell r="AS3954" t="str">
            <v>enero</v>
          </cell>
        </row>
        <row r="3955">
          <cell r="AS3955" t="str">
            <v>enero</v>
          </cell>
        </row>
        <row r="3956">
          <cell r="AS3956" t="str">
            <v>enero</v>
          </cell>
        </row>
        <row r="3957">
          <cell r="AS3957" t="str">
            <v>enero</v>
          </cell>
        </row>
        <row r="3958">
          <cell r="AS3958" t="str">
            <v>enero</v>
          </cell>
        </row>
        <row r="3959">
          <cell r="AS3959" t="str">
            <v>enero</v>
          </cell>
        </row>
        <row r="3960">
          <cell r="AS3960" t="str">
            <v>enero</v>
          </cell>
        </row>
        <row r="3961">
          <cell r="AS3961" t="str">
            <v>enero</v>
          </cell>
        </row>
        <row r="3962">
          <cell r="AS3962" t="str">
            <v>enero</v>
          </cell>
        </row>
        <row r="3963">
          <cell r="AS3963" t="str">
            <v>enero</v>
          </cell>
        </row>
        <row r="3964">
          <cell r="AS3964" t="str">
            <v>enero</v>
          </cell>
        </row>
        <row r="3965">
          <cell r="AS3965" t="str">
            <v>enero</v>
          </cell>
        </row>
        <row r="3966">
          <cell r="AS3966" t="str">
            <v>enero</v>
          </cell>
        </row>
        <row r="3967">
          <cell r="AS3967" t="str">
            <v>enero</v>
          </cell>
        </row>
        <row r="3968">
          <cell r="AS3968" t="str">
            <v>enero</v>
          </cell>
        </row>
        <row r="3969">
          <cell r="AS3969" t="str">
            <v>enero</v>
          </cell>
        </row>
        <row r="3970">
          <cell r="AS3970" t="str">
            <v>enero</v>
          </cell>
        </row>
        <row r="3971">
          <cell r="AS3971" t="str">
            <v>enero</v>
          </cell>
        </row>
        <row r="3972">
          <cell r="AS3972" t="str">
            <v>enero</v>
          </cell>
        </row>
        <row r="3973">
          <cell r="AS3973" t="str">
            <v>enero</v>
          </cell>
        </row>
        <row r="3974">
          <cell r="AS3974" t="str">
            <v>enero</v>
          </cell>
        </row>
        <row r="3975">
          <cell r="AS3975" t="str">
            <v>enero</v>
          </cell>
        </row>
        <row r="3976">
          <cell r="AS3976" t="str">
            <v>enero</v>
          </cell>
        </row>
        <row r="3977">
          <cell r="AS3977" t="str">
            <v>enero</v>
          </cell>
        </row>
        <row r="3978">
          <cell r="AS3978" t="str">
            <v>enero</v>
          </cell>
        </row>
        <row r="3979">
          <cell r="AS3979" t="str">
            <v>enero</v>
          </cell>
        </row>
        <row r="3980">
          <cell r="AS3980" t="str">
            <v>enero</v>
          </cell>
        </row>
        <row r="3981">
          <cell r="AS3981" t="str">
            <v>enero</v>
          </cell>
        </row>
        <row r="3982">
          <cell r="AS3982" t="str">
            <v>enero</v>
          </cell>
        </row>
        <row r="3983">
          <cell r="AS3983" t="str">
            <v>enero</v>
          </cell>
        </row>
        <row r="3984">
          <cell r="AS3984" t="str">
            <v>enero</v>
          </cell>
        </row>
        <row r="3985">
          <cell r="AS3985" t="str">
            <v>enero</v>
          </cell>
        </row>
        <row r="3986">
          <cell r="AS3986" t="str">
            <v>enero</v>
          </cell>
        </row>
        <row r="3987">
          <cell r="AS3987" t="str">
            <v>enero</v>
          </cell>
        </row>
        <row r="3988">
          <cell r="AS3988" t="str">
            <v>enero</v>
          </cell>
        </row>
        <row r="3989">
          <cell r="AS3989" t="str">
            <v>enero</v>
          </cell>
        </row>
        <row r="3990">
          <cell r="AS3990" t="str">
            <v>enero</v>
          </cell>
        </row>
        <row r="3991">
          <cell r="AS3991" t="str">
            <v>enero</v>
          </cell>
        </row>
        <row r="3992">
          <cell r="AS3992" t="str">
            <v>enero</v>
          </cell>
        </row>
        <row r="3993">
          <cell r="AS3993" t="str">
            <v>enero</v>
          </cell>
        </row>
        <row r="3994">
          <cell r="AS3994" t="str">
            <v>enero</v>
          </cell>
        </row>
        <row r="3995">
          <cell r="AS3995" t="str">
            <v>enero</v>
          </cell>
        </row>
        <row r="3996">
          <cell r="AS3996" t="str">
            <v>enero</v>
          </cell>
        </row>
        <row r="3997">
          <cell r="AS3997" t="str">
            <v>enero</v>
          </cell>
        </row>
        <row r="3998">
          <cell r="AS3998" t="str">
            <v>enero</v>
          </cell>
        </row>
        <row r="3999">
          <cell r="AS3999" t="str">
            <v>enero</v>
          </cell>
        </row>
        <row r="4000">
          <cell r="AS4000" t="str">
            <v>enero</v>
          </cell>
        </row>
        <row r="4001">
          <cell r="AS4001" t="str">
            <v>enero</v>
          </cell>
        </row>
        <row r="4002">
          <cell r="AS4002" t="str">
            <v>enero</v>
          </cell>
        </row>
        <row r="4003">
          <cell r="AS4003" t="str">
            <v>enero</v>
          </cell>
        </row>
        <row r="4004">
          <cell r="AS4004" t="str">
            <v>enero</v>
          </cell>
        </row>
        <row r="4005">
          <cell r="AS4005" t="str">
            <v>enero</v>
          </cell>
        </row>
        <row r="4006">
          <cell r="AS4006" t="str">
            <v>enero</v>
          </cell>
        </row>
        <row r="4007">
          <cell r="AS4007" t="str">
            <v>enero</v>
          </cell>
        </row>
        <row r="4008">
          <cell r="AS4008" t="str">
            <v>enero</v>
          </cell>
        </row>
        <row r="4009">
          <cell r="AS4009" t="str">
            <v>enero</v>
          </cell>
        </row>
        <row r="4010">
          <cell r="AS4010" t="str">
            <v>enero</v>
          </cell>
        </row>
        <row r="4011">
          <cell r="AS4011" t="str">
            <v>enero</v>
          </cell>
        </row>
        <row r="4012">
          <cell r="AS4012" t="str">
            <v>enero</v>
          </cell>
        </row>
        <row r="4013">
          <cell r="AS4013" t="str">
            <v>enero</v>
          </cell>
        </row>
        <row r="4014">
          <cell r="AS4014" t="str">
            <v>enero</v>
          </cell>
        </row>
        <row r="4015">
          <cell r="AS4015" t="str">
            <v>enero</v>
          </cell>
        </row>
        <row r="4016">
          <cell r="AS4016" t="str">
            <v>enero</v>
          </cell>
        </row>
        <row r="4017">
          <cell r="AS4017" t="str">
            <v>enero</v>
          </cell>
        </row>
        <row r="4018">
          <cell r="AS4018" t="str">
            <v>enero</v>
          </cell>
        </row>
        <row r="4019">
          <cell r="AS4019" t="str">
            <v>enero</v>
          </cell>
        </row>
        <row r="4020">
          <cell r="AS4020" t="str">
            <v>enero</v>
          </cell>
        </row>
        <row r="4021">
          <cell r="AS4021" t="str">
            <v>enero</v>
          </cell>
        </row>
        <row r="4022">
          <cell r="AS4022" t="str">
            <v>enero</v>
          </cell>
        </row>
        <row r="4023">
          <cell r="AS4023" t="str">
            <v>enero</v>
          </cell>
        </row>
        <row r="4024">
          <cell r="AS4024" t="str">
            <v>enero</v>
          </cell>
        </row>
        <row r="4025">
          <cell r="AS4025" t="str">
            <v>enero</v>
          </cell>
        </row>
        <row r="4026">
          <cell r="AS4026" t="str">
            <v>enero</v>
          </cell>
        </row>
        <row r="4027">
          <cell r="AS4027" t="str">
            <v>enero</v>
          </cell>
        </row>
        <row r="4028">
          <cell r="AS4028" t="str">
            <v>enero</v>
          </cell>
        </row>
        <row r="4029">
          <cell r="AS4029" t="str">
            <v>enero</v>
          </cell>
        </row>
        <row r="4030">
          <cell r="AS4030" t="str">
            <v>enero</v>
          </cell>
        </row>
        <row r="4031">
          <cell r="AS4031" t="str">
            <v>enero</v>
          </cell>
        </row>
        <row r="4032">
          <cell r="AS4032" t="str">
            <v>enero</v>
          </cell>
        </row>
        <row r="4033">
          <cell r="AS4033" t="str">
            <v>enero</v>
          </cell>
        </row>
        <row r="4034">
          <cell r="AS4034" t="str">
            <v>enero</v>
          </cell>
        </row>
        <row r="4035">
          <cell r="AS4035" t="str">
            <v>enero</v>
          </cell>
        </row>
        <row r="4036">
          <cell r="AS4036" t="str">
            <v>enero</v>
          </cell>
        </row>
        <row r="4037">
          <cell r="AS4037" t="str">
            <v>enero</v>
          </cell>
        </row>
        <row r="4038">
          <cell r="AS4038" t="str">
            <v>enero</v>
          </cell>
        </row>
        <row r="4039">
          <cell r="AS4039" t="str">
            <v>enero</v>
          </cell>
        </row>
        <row r="4040">
          <cell r="AS4040" t="str">
            <v>enero</v>
          </cell>
        </row>
        <row r="4041">
          <cell r="AS4041" t="str">
            <v>enero</v>
          </cell>
        </row>
        <row r="4042">
          <cell r="AS4042" t="str">
            <v>enero</v>
          </cell>
        </row>
        <row r="4043">
          <cell r="AS4043" t="str">
            <v>enero</v>
          </cell>
        </row>
        <row r="4044">
          <cell r="AS4044" t="str">
            <v>enero</v>
          </cell>
        </row>
        <row r="4045">
          <cell r="AS4045" t="str">
            <v>enero</v>
          </cell>
        </row>
        <row r="4046">
          <cell r="AS4046" t="str">
            <v>enero</v>
          </cell>
        </row>
        <row r="4047">
          <cell r="AS4047" t="str">
            <v>enero</v>
          </cell>
        </row>
        <row r="4048">
          <cell r="AS4048" t="str">
            <v>enero</v>
          </cell>
        </row>
        <row r="4049">
          <cell r="AS4049" t="str">
            <v>enero</v>
          </cell>
        </row>
        <row r="4050">
          <cell r="AS4050" t="str">
            <v>enero</v>
          </cell>
        </row>
        <row r="4051">
          <cell r="AS4051" t="str">
            <v>enero</v>
          </cell>
        </row>
        <row r="4052">
          <cell r="AS4052" t="str">
            <v>enero</v>
          </cell>
        </row>
        <row r="4053">
          <cell r="AS4053" t="str">
            <v>enero</v>
          </cell>
        </row>
        <row r="4054">
          <cell r="AS4054" t="str">
            <v>enero</v>
          </cell>
        </row>
        <row r="4055">
          <cell r="AS4055" t="str">
            <v>enero</v>
          </cell>
        </row>
        <row r="4056">
          <cell r="AS4056" t="str">
            <v>enero</v>
          </cell>
        </row>
        <row r="4057">
          <cell r="AS4057" t="str">
            <v>enero</v>
          </cell>
        </row>
        <row r="4058">
          <cell r="AS4058" t="str">
            <v>enero</v>
          </cell>
        </row>
        <row r="4059">
          <cell r="AS4059" t="str">
            <v>enero</v>
          </cell>
        </row>
        <row r="4060">
          <cell r="AS4060" t="str">
            <v>enero</v>
          </cell>
        </row>
        <row r="4061">
          <cell r="AS4061" t="str">
            <v>enero</v>
          </cell>
        </row>
        <row r="4062">
          <cell r="AS4062" t="str">
            <v>enero</v>
          </cell>
        </row>
        <row r="4063">
          <cell r="AS4063" t="str">
            <v>enero</v>
          </cell>
        </row>
        <row r="4064">
          <cell r="AS4064" t="str">
            <v>enero</v>
          </cell>
        </row>
        <row r="4065">
          <cell r="AS4065" t="str">
            <v>enero</v>
          </cell>
        </row>
        <row r="4066">
          <cell r="AS4066" t="str">
            <v>enero</v>
          </cell>
        </row>
        <row r="4067">
          <cell r="AS4067" t="str">
            <v>enero</v>
          </cell>
        </row>
        <row r="4068">
          <cell r="AS4068" t="str">
            <v>enero</v>
          </cell>
        </row>
        <row r="4069">
          <cell r="AS4069" t="str">
            <v>enero</v>
          </cell>
        </row>
        <row r="4070">
          <cell r="AS4070" t="str">
            <v>enero</v>
          </cell>
        </row>
        <row r="4071">
          <cell r="AS4071" t="str">
            <v>enero</v>
          </cell>
        </row>
        <row r="4072">
          <cell r="AS4072" t="str">
            <v>enero</v>
          </cell>
        </row>
        <row r="4073">
          <cell r="AS4073" t="str">
            <v>enero</v>
          </cell>
        </row>
        <row r="4074">
          <cell r="AS4074" t="str">
            <v>enero</v>
          </cell>
        </row>
        <row r="4075">
          <cell r="AS4075" t="str">
            <v>enero</v>
          </cell>
        </row>
        <row r="4076">
          <cell r="AS4076" t="str">
            <v>enero</v>
          </cell>
        </row>
        <row r="4077">
          <cell r="AS4077" t="str">
            <v>enero</v>
          </cell>
        </row>
        <row r="4078">
          <cell r="AS4078" t="str">
            <v>enero</v>
          </cell>
        </row>
        <row r="4079">
          <cell r="AS4079" t="str">
            <v>enero</v>
          </cell>
        </row>
        <row r="4080">
          <cell r="AS4080" t="str">
            <v>enero</v>
          </cell>
        </row>
        <row r="4081">
          <cell r="AS4081" t="str">
            <v>enero</v>
          </cell>
        </row>
        <row r="4082">
          <cell r="AS4082" t="str">
            <v>enero</v>
          </cell>
        </row>
        <row r="4083">
          <cell r="AS4083" t="str">
            <v>enero</v>
          </cell>
        </row>
        <row r="4084">
          <cell r="AS4084" t="str">
            <v>enero</v>
          </cell>
        </row>
        <row r="4085">
          <cell r="AS4085" t="str">
            <v>enero</v>
          </cell>
        </row>
        <row r="4086">
          <cell r="AS4086" t="str">
            <v>enero</v>
          </cell>
        </row>
        <row r="4087">
          <cell r="AS4087" t="str">
            <v>enero</v>
          </cell>
        </row>
        <row r="4088">
          <cell r="AS4088" t="str">
            <v>enero</v>
          </cell>
        </row>
        <row r="4089">
          <cell r="AS4089" t="str">
            <v>enero</v>
          </cell>
        </row>
        <row r="4090">
          <cell r="AS4090" t="str">
            <v>enero</v>
          </cell>
        </row>
        <row r="4091">
          <cell r="AS4091" t="str">
            <v>enero</v>
          </cell>
        </row>
        <row r="4092">
          <cell r="AS4092" t="str">
            <v>enero</v>
          </cell>
        </row>
        <row r="4093">
          <cell r="AS4093" t="str">
            <v>enero</v>
          </cell>
        </row>
        <row r="4094">
          <cell r="AS4094" t="str">
            <v>enero</v>
          </cell>
        </row>
        <row r="4095">
          <cell r="AS4095" t="str">
            <v>enero</v>
          </cell>
        </row>
        <row r="4096">
          <cell r="AS4096" t="str">
            <v>enero</v>
          </cell>
        </row>
        <row r="4097">
          <cell r="AS4097" t="str">
            <v>enero</v>
          </cell>
        </row>
        <row r="4098">
          <cell r="AS4098" t="str">
            <v>enero</v>
          </cell>
        </row>
        <row r="4099">
          <cell r="AS4099" t="str">
            <v>enero</v>
          </cell>
        </row>
        <row r="4100">
          <cell r="AS4100" t="str">
            <v>enero</v>
          </cell>
        </row>
        <row r="4101">
          <cell r="AS4101" t="str">
            <v>enero</v>
          </cell>
        </row>
        <row r="4102">
          <cell r="AS4102" t="str">
            <v>enero</v>
          </cell>
        </row>
        <row r="4103">
          <cell r="AS4103" t="str">
            <v>enero</v>
          </cell>
        </row>
        <row r="4104">
          <cell r="AS4104" t="str">
            <v>enero</v>
          </cell>
        </row>
        <row r="4105">
          <cell r="AS4105" t="str">
            <v>enero</v>
          </cell>
        </row>
        <row r="4106">
          <cell r="AS4106" t="str">
            <v>enero</v>
          </cell>
        </row>
        <row r="4107">
          <cell r="AS4107" t="str">
            <v>enero</v>
          </cell>
        </row>
        <row r="4108">
          <cell r="AS4108" t="str">
            <v>enero</v>
          </cell>
        </row>
        <row r="4109">
          <cell r="AS4109" t="str">
            <v>enero</v>
          </cell>
        </row>
        <row r="4110">
          <cell r="AS4110" t="str">
            <v>enero</v>
          </cell>
        </row>
        <row r="4111">
          <cell r="AS4111" t="str">
            <v>enero</v>
          </cell>
        </row>
        <row r="4112">
          <cell r="AS4112" t="str">
            <v>enero</v>
          </cell>
        </row>
        <row r="4113">
          <cell r="AS4113" t="str">
            <v>enero</v>
          </cell>
        </row>
        <row r="4114">
          <cell r="AS4114" t="str">
            <v>enero</v>
          </cell>
        </row>
        <row r="4115">
          <cell r="AS4115" t="str">
            <v>enero</v>
          </cell>
        </row>
        <row r="4116">
          <cell r="AS4116" t="str">
            <v>enero</v>
          </cell>
        </row>
        <row r="4117">
          <cell r="AS4117" t="str">
            <v>enero</v>
          </cell>
        </row>
        <row r="4118">
          <cell r="AS4118" t="str">
            <v>enero</v>
          </cell>
        </row>
        <row r="4119">
          <cell r="AS4119" t="str">
            <v>enero</v>
          </cell>
        </row>
        <row r="4120">
          <cell r="AS4120" t="str">
            <v>enero</v>
          </cell>
        </row>
        <row r="4121">
          <cell r="AS4121" t="str">
            <v>enero</v>
          </cell>
        </row>
        <row r="4122">
          <cell r="AS4122" t="str">
            <v>enero</v>
          </cell>
        </row>
        <row r="4123">
          <cell r="AS4123" t="str">
            <v>enero</v>
          </cell>
        </row>
        <row r="4124">
          <cell r="AS4124" t="str">
            <v>enero</v>
          </cell>
        </row>
        <row r="4125">
          <cell r="AS4125" t="str">
            <v>enero</v>
          </cell>
        </row>
        <row r="4126">
          <cell r="AS4126" t="str">
            <v>enero</v>
          </cell>
        </row>
        <row r="4127">
          <cell r="AS4127" t="str">
            <v>enero</v>
          </cell>
        </row>
        <row r="4128">
          <cell r="AS4128" t="str">
            <v>enero</v>
          </cell>
        </row>
        <row r="4129">
          <cell r="AS4129" t="str">
            <v>enero</v>
          </cell>
        </row>
        <row r="4130">
          <cell r="AS4130" t="str">
            <v>enero</v>
          </cell>
        </row>
        <row r="4131">
          <cell r="AS4131" t="str">
            <v>enero</v>
          </cell>
        </row>
        <row r="4132">
          <cell r="AS4132" t="str">
            <v>enero</v>
          </cell>
        </row>
        <row r="4133">
          <cell r="AS4133" t="str">
            <v>enero</v>
          </cell>
        </row>
        <row r="4134">
          <cell r="AS4134" t="str">
            <v>enero</v>
          </cell>
        </row>
        <row r="4135">
          <cell r="AS4135" t="str">
            <v>enero</v>
          </cell>
        </row>
        <row r="4136">
          <cell r="AS4136" t="str">
            <v>enero</v>
          </cell>
        </row>
        <row r="4137">
          <cell r="AS4137" t="str">
            <v>enero</v>
          </cell>
        </row>
        <row r="4138">
          <cell r="AS4138" t="str">
            <v>enero</v>
          </cell>
        </row>
        <row r="4139">
          <cell r="AS4139" t="str">
            <v>enero</v>
          </cell>
        </row>
        <row r="4140">
          <cell r="AS4140" t="str">
            <v>enero</v>
          </cell>
        </row>
        <row r="4141">
          <cell r="AS4141" t="str">
            <v>enero</v>
          </cell>
        </row>
        <row r="4142">
          <cell r="AS4142" t="str">
            <v>enero</v>
          </cell>
        </row>
        <row r="4143">
          <cell r="AS4143" t="str">
            <v>enero</v>
          </cell>
        </row>
        <row r="4144">
          <cell r="AS4144" t="str">
            <v>enero</v>
          </cell>
        </row>
        <row r="4145">
          <cell r="AS4145" t="str">
            <v>enero</v>
          </cell>
        </row>
        <row r="4146">
          <cell r="AS4146" t="str">
            <v>enero</v>
          </cell>
        </row>
        <row r="4147">
          <cell r="AS4147" t="str">
            <v>enero</v>
          </cell>
        </row>
        <row r="4148">
          <cell r="AS4148" t="str">
            <v>enero</v>
          </cell>
        </row>
        <row r="4149">
          <cell r="AS4149" t="str">
            <v>enero</v>
          </cell>
        </row>
        <row r="4150">
          <cell r="AS4150" t="str">
            <v>enero</v>
          </cell>
        </row>
        <row r="4151">
          <cell r="AS4151" t="str">
            <v>enero</v>
          </cell>
        </row>
        <row r="4152">
          <cell r="AS4152" t="str">
            <v>enero</v>
          </cell>
        </row>
        <row r="4153">
          <cell r="AS4153" t="str">
            <v>enero</v>
          </cell>
        </row>
        <row r="4154">
          <cell r="AS4154" t="str">
            <v>enero</v>
          </cell>
        </row>
        <row r="4155">
          <cell r="AS4155" t="str">
            <v>enero</v>
          </cell>
        </row>
        <row r="4156">
          <cell r="AS4156" t="str">
            <v>enero</v>
          </cell>
        </row>
        <row r="4157">
          <cell r="AS4157" t="str">
            <v>enero</v>
          </cell>
        </row>
        <row r="4158">
          <cell r="AS4158" t="str">
            <v>enero</v>
          </cell>
        </row>
        <row r="4159">
          <cell r="AS4159" t="str">
            <v>enero</v>
          </cell>
        </row>
        <row r="4160">
          <cell r="AS4160" t="str">
            <v>enero</v>
          </cell>
        </row>
        <row r="4161">
          <cell r="AS4161" t="str">
            <v>enero</v>
          </cell>
        </row>
        <row r="4162">
          <cell r="AS4162" t="str">
            <v>enero</v>
          </cell>
        </row>
        <row r="4163">
          <cell r="AS4163" t="str">
            <v>enero</v>
          </cell>
        </row>
        <row r="4164">
          <cell r="AS4164" t="str">
            <v>enero</v>
          </cell>
        </row>
        <row r="4165">
          <cell r="AS4165" t="str">
            <v>enero</v>
          </cell>
        </row>
        <row r="4166">
          <cell r="AS4166" t="str">
            <v>enero</v>
          </cell>
        </row>
        <row r="4167">
          <cell r="AS4167" t="str">
            <v>enero</v>
          </cell>
        </row>
        <row r="4168">
          <cell r="AS4168" t="str">
            <v>enero</v>
          </cell>
        </row>
        <row r="4169">
          <cell r="AS4169" t="str">
            <v>enero</v>
          </cell>
        </row>
        <row r="4170">
          <cell r="AS4170" t="str">
            <v>enero</v>
          </cell>
        </row>
        <row r="4171">
          <cell r="AS4171" t="str">
            <v>enero</v>
          </cell>
        </row>
        <row r="4172">
          <cell r="AS4172" t="str">
            <v>enero</v>
          </cell>
        </row>
        <row r="4173">
          <cell r="AS4173" t="str">
            <v>enero</v>
          </cell>
        </row>
        <row r="4174">
          <cell r="AS4174" t="str">
            <v>enero</v>
          </cell>
        </row>
        <row r="4175">
          <cell r="AS4175" t="str">
            <v>enero</v>
          </cell>
        </row>
        <row r="4176">
          <cell r="AS4176" t="str">
            <v>enero</v>
          </cell>
        </row>
        <row r="4177">
          <cell r="AS4177" t="str">
            <v>enero</v>
          </cell>
        </row>
        <row r="4178">
          <cell r="AS4178" t="str">
            <v>enero</v>
          </cell>
        </row>
        <row r="4179">
          <cell r="AS4179" t="str">
            <v>enero</v>
          </cell>
        </row>
        <row r="4180">
          <cell r="AS4180" t="str">
            <v>enero</v>
          </cell>
        </row>
        <row r="4181">
          <cell r="AS4181" t="str">
            <v>enero</v>
          </cell>
        </row>
        <row r="4182">
          <cell r="AS4182" t="str">
            <v>enero</v>
          </cell>
        </row>
        <row r="4183">
          <cell r="AS4183" t="str">
            <v>enero</v>
          </cell>
        </row>
        <row r="4184">
          <cell r="AS4184" t="str">
            <v>enero</v>
          </cell>
        </row>
        <row r="4185">
          <cell r="AS4185" t="str">
            <v>enero</v>
          </cell>
        </row>
        <row r="4186">
          <cell r="AS4186" t="str">
            <v>enero</v>
          </cell>
        </row>
        <row r="4187">
          <cell r="AS4187" t="str">
            <v>enero</v>
          </cell>
        </row>
        <row r="4188">
          <cell r="AS4188" t="str">
            <v>enero</v>
          </cell>
        </row>
        <row r="4189">
          <cell r="AS4189" t="str">
            <v>enero</v>
          </cell>
        </row>
        <row r="4190">
          <cell r="AS4190" t="str">
            <v>enero</v>
          </cell>
        </row>
        <row r="4191">
          <cell r="AS4191" t="str">
            <v>enero</v>
          </cell>
        </row>
        <row r="4192">
          <cell r="AS4192" t="str">
            <v>enero</v>
          </cell>
        </row>
        <row r="4193">
          <cell r="AS4193" t="str">
            <v>enero</v>
          </cell>
        </row>
        <row r="4194">
          <cell r="AS4194" t="str">
            <v>enero</v>
          </cell>
        </row>
        <row r="4195">
          <cell r="AS4195" t="str">
            <v>enero</v>
          </cell>
        </row>
        <row r="4196">
          <cell r="AS4196" t="str">
            <v>enero</v>
          </cell>
        </row>
        <row r="4197">
          <cell r="AS4197" t="str">
            <v>enero</v>
          </cell>
        </row>
        <row r="4198">
          <cell r="AS4198" t="str">
            <v>enero</v>
          </cell>
        </row>
        <row r="4199">
          <cell r="AS4199" t="str">
            <v>enero</v>
          </cell>
        </row>
        <row r="4200">
          <cell r="AS4200" t="str">
            <v>enero</v>
          </cell>
        </row>
        <row r="4201">
          <cell r="AS4201" t="str">
            <v>enero</v>
          </cell>
        </row>
        <row r="4202">
          <cell r="AS4202" t="str">
            <v>enero</v>
          </cell>
        </row>
        <row r="4203">
          <cell r="AS4203" t="str">
            <v>enero</v>
          </cell>
        </row>
        <row r="4204">
          <cell r="AS4204" t="str">
            <v>enero</v>
          </cell>
        </row>
        <row r="4205">
          <cell r="AS4205" t="str">
            <v>enero</v>
          </cell>
        </row>
        <row r="4206">
          <cell r="AS4206" t="str">
            <v>enero</v>
          </cell>
        </row>
        <row r="4207">
          <cell r="AS4207" t="str">
            <v>enero</v>
          </cell>
        </row>
        <row r="4208">
          <cell r="AS4208" t="str">
            <v>enero</v>
          </cell>
        </row>
        <row r="4209">
          <cell r="AS4209" t="str">
            <v>enero</v>
          </cell>
        </row>
        <row r="4210">
          <cell r="AS4210" t="str">
            <v>enero</v>
          </cell>
        </row>
        <row r="4211">
          <cell r="AS4211" t="str">
            <v>enero</v>
          </cell>
        </row>
        <row r="4212">
          <cell r="AS4212" t="str">
            <v>enero</v>
          </cell>
        </row>
        <row r="4213">
          <cell r="AS4213" t="str">
            <v>enero</v>
          </cell>
        </row>
        <row r="4214">
          <cell r="AS4214" t="str">
            <v>enero</v>
          </cell>
        </row>
        <row r="4215">
          <cell r="AS4215" t="str">
            <v>enero</v>
          </cell>
        </row>
        <row r="4216">
          <cell r="AS4216" t="str">
            <v>enero</v>
          </cell>
        </row>
        <row r="4217">
          <cell r="AS4217" t="str">
            <v>enero</v>
          </cell>
        </row>
        <row r="4218">
          <cell r="AS4218" t="str">
            <v>enero</v>
          </cell>
        </row>
        <row r="4219">
          <cell r="AS4219" t="str">
            <v>enero</v>
          </cell>
        </row>
        <row r="4220">
          <cell r="AS4220" t="str">
            <v>enero</v>
          </cell>
        </row>
        <row r="4221">
          <cell r="AS4221" t="str">
            <v>enero</v>
          </cell>
        </row>
        <row r="4222">
          <cell r="AS4222" t="str">
            <v>enero</v>
          </cell>
        </row>
        <row r="4223">
          <cell r="AS4223" t="str">
            <v>enero</v>
          </cell>
        </row>
        <row r="4224">
          <cell r="AS4224" t="str">
            <v>enero</v>
          </cell>
        </row>
        <row r="4225">
          <cell r="AS4225" t="str">
            <v>enero</v>
          </cell>
        </row>
        <row r="4226">
          <cell r="AS4226" t="str">
            <v>enero</v>
          </cell>
        </row>
        <row r="4227">
          <cell r="AS4227" t="str">
            <v>enero</v>
          </cell>
        </row>
        <row r="4228">
          <cell r="AS4228" t="str">
            <v>enero</v>
          </cell>
        </row>
        <row r="4229">
          <cell r="AS4229" t="str">
            <v>enero</v>
          </cell>
        </row>
        <row r="4230">
          <cell r="AS4230" t="str">
            <v>enero</v>
          </cell>
        </row>
        <row r="4231">
          <cell r="AS4231" t="str">
            <v>enero</v>
          </cell>
        </row>
        <row r="4232">
          <cell r="AS4232" t="str">
            <v>enero</v>
          </cell>
        </row>
        <row r="4233">
          <cell r="AS4233" t="str">
            <v>enero</v>
          </cell>
        </row>
        <row r="4234">
          <cell r="AS4234" t="str">
            <v>enero</v>
          </cell>
        </row>
        <row r="4235">
          <cell r="AS4235" t="str">
            <v>enero</v>
          </cell>
        </row>
        <row r="4236">
          <cell r="AS4236" t="str">
            <v>enero</v>
          </cell>
        </row>
        <row r="4237">
          <cell r="AS4237" t="str">
            <v>enero</v>
          </cell>
        </row>
        <row r="4238">
          <cell r="AS4238" t="str">
            <v>enero</v>
          </cell>
        </row>
        <row r="4239">
          <cell r="AS4239" t="str">
            <v>enero</v>
          </cell>
        </row>
        <row r="4240">
          <cell r="AS4240" t="str">
            <v>enero</v>
          </cell>
        </row>
        <row r="4241">
          <cell r="AS4241" t="str">
            <v>enero</v>
          </cell>
        </row>
        <row r="4242">
          <cell r="AS4242" t="str">
            <v>enero</v>
          </cell>
        </row>
        <row r="4243">
          <cell r="AS4243" t="str">
            <v>enero</v>
          </cell>
        </row>
        <row r="4244">
          <cell r="AS4244" t="str">
            <v>enero</v>
          </cell>
        </row>
        <row r="4245">
          <cell r="AS4245" t="str">
            <v>enero</v>
          </cell>
        </row>
        <row r="4246">
          <cell r="AS4246" t="str">
            <v>enero</v>
          </cell>
        </row>
        <row r="4247">
          <cell r="AS4247" t="str">
            <v>enero</v>
          </cell>
        </row>
        <row r="4248">
          <cell r="AS4248" t="str">
            <v>enero</v>
          </cell>
        </row>
        <row r="4249">
          <cell r="AS4249" t="str">
            <v>enero</v>
          </cell>
        </row>
        <row r="4250">
          <cell r="AS4250" t="str">
            <v>enero</v>
          </cell>
        </row>
        <row r="4251">
          <cell r="AS4251" t="str">
            <v>enero</v>
          </cell>
        </row>
        <row r="4252">
          <cell r="AS4252" t="str">
            <v>enero</v>
          </cell>
        </row>
        <row r="4253">
          <cell r="AS4253" t="str">
            <v>enero</v>
          </cell>
        </row>
        <row r="4254">
          <cell r="AS4254" t="str">
            <v>enero</v>
          </cell>
        </row>
        <row r="4255">
          <cell r="AS4255" t="str">
            <v>enero</v>
          </cell>
        </row>
        <row r="4256">
          <cell r="AS4256" t="str">
            <v>enero</v>
          </cell>
        </row>
        <row r="4257">
          <cell r="AS4257" t="str">
            <v>enero</v>
          </cell>
        </row>
        <row r="4258">
          <cell r="AS4258" t="str">
            <v>enero</v>
          </cell>
        </row>
        <row r="4259">
          <cell r="AS4259" t="str">
            <v>enero</v>
          </cell>
        </row>
        <row r="4260">
          <cell r="AS4260" t="str">
            <v>enero</v>
          </cell>
        </row>
        <row r="4261">
          <cell r="AS4261" t="str">
            <v>enero</v>
          </cell>
        </row>
        <row r="4262">
          <cell r="AS4262" t="str">
            <v>enero</v>
          </cell>
        </row>
        <row r="4263">
          <cell r="AS4263" t="str">
            <v>enero</v>
          </cell>
        </row>
        <row r="4264">
          <cell r="AS4264" t="str">
            <v>enero</v>
          </cell>
        </row>
        <row r="4265">
          <cell r="AS4265" t="str">
            <v>enero</v>
          </cell>
        </row>
        <row r="4266">
          <cell r="AS4266" t="str">
            <v>enero</v>
          </cell>
        </row>
        <row r="4267">
          <cell r="AS4267" t="str">
            <v>enero</v>
          </cell>
        </row>
        <row r="4268">
          <cell r="AS4268" t="str">
            <v>enero</v>
          </cell>
        </row>
        <row r="4269">
          <cell r="AS4269" t="str">
            <v>enero</v>
          </cell>
        </row>
        <row r="4270">
          <cell r="AS4270" t="str">
            <v>enero</v>
          </cell>
        </row>
        <row r="4271">
          <cell r="AS4271" t="str">
            <v>enero</v>
          </cell>
        </row>
        <row r="4272">
          <cell r="AS4272" t="str">
            <v>enero</v>
          </cell>
        </row>
        <row r="4273">
          <cell r="AS4273" t="str">
            <v>enero</v>
          </cell>
        </row>
        <row r="4274">
          <cell r="AS4274" t="str">
            <v>enero</v>
          </cell>
        </row>
        <row r="4275">
          <cell r="AS4275" t="str">
            <v>enero</v>
          </cell>
        </row>
        <row r="4276">
          <cell r="AS4276" t="str">
            <v>enero</v>
          </cell>
        </row>
        <row r="4277">
          <cell r="AS4277" t="str">
            <v>enero</v>
          </cell>
        </row>
        <row r="4278">
          <cell r="AS4278" t="str">
            <v>enero</v>
          </cell>
        </row>
        <row r="4279">
          <cell r="AS4279" t="str">
            <v>enero</v>
          </cell>
        </row>
        <row r="4280">
          <cell r="AS4280" t="str">
            <v>enero</v>
          </cell>
        </row>
        <row r="4281">
          <cell r="AS4281" t="str">
            <v>enero</v>
          </cell>
        </row>
        <row r="4282">
          <cell r="AS4282" t="str">
            <v>enero</v>
          </cell>
        </row>
        <row r="4283">
          <cell r="AS4283" t="str">
            <v>enero</v>
          </cell>
        </row>
        <row r="4284">
          <cell r="AS4284" t="str">
            <v>enero</v>
          </cell>
        </row>
        <row r="4285">
          <cell r="AS4285" t="str">
            <v>enero</v>
          </cell>
        </row>
        <row r="4286">
          <cell r="AS4286" t="str">
            <v>enero</v>
          </cell>
        </row>
        <row r="4287">
          <cell r="AS4287" t="str">
            <v>enero</v>
          </cell>
        </row>
        <row r="4288">
          <cell r="AS4288" t="str">
            <v>enero</v>
          </cell>
        </row>
        <row r="4289">
          <cell r="AS4289" t="str">
            <v>enero</v>
          </cell>
        </row>
        <row r="4290">
          <cell r="AS4290" t="str">
            <v>enero</v>
          </cell>
        </row>
        <row r="4291">
          <cell r="AS4291" t="str">
            <v>enero</v>
          </cell>
        </row>
        <row r="4292">
          <cell r="AS4292" t="str">
            <v>enero</v>
          </cell>
        </row>
        <row r="4293">
          <cell r="AS4293" t="str">
            <v>enero</v>
          </cell>
        </row>
        <row r="4294">
          <cell r="AS4294" t="str">
            <v>enero</v>
          </cell>
        </row>
        <row r="4295">
          <cell r="AS4295" t="str">
            <v>enero</v>
          </cell>
        </row>
        <row r="4296">
          <cell r="AS4296" t="str">
            <v>enero</v>
          </cell>
        </row>
        <row r="4297">
          <cell r="AS4297" t="str">
            <v>enero</v>
          </cell>
        </row>
        <row r="4298">
          <cell r="AS4298" t="str">
            <v>enero</v>
          </cell>
        </row>
        <row r="4299">
          <cell r="AS4299" t="str">
            <v>enero</v>
          </cell>
        </row>
        <row r="4300">
          <cell r="AS4300" t="str">
            <v>enero</v>
          </cell>
        </row>
        <row r="4301">
          <cell r="AS4301" t="str">
            <v>enero</v>
          </cell>
        </row>
        <row r="4302">
          <cell r="AS4302" t="str">
            <v>enero</v>
          </cell>
        </row>
        <row r="4303">
          <cell r="AS4303" t="str">
            <v>enero</v>
          </cell>
        </row>
        <row r="4304">
          <cell r="AS4304" t="str">
            <v>enero</v>
          </cell>
        </row>
        <row r="4305">
          <cell r="AS4305" t="str">
            <v>enero</v>
          </cell>
        </row>
        <row r="4306">
          <cell r="AS4306" t="str">
            <v>enero</v>
          </cell>
        </row>
        <row r="4307">
          <cell r="AS4307" t="str">
            <v>enero</v>
          </cell>
        </row>
        <row r="4308">
          <cell r="AS4308" t="str">
            <v>enero</v>
          </cell>
        </row>
        <row r="4309">
          <cell r="AS4309" t="str">
            <v>enero</v>
          </cell>
        </row>
        <row r="4310">
          <cell r="AS4310" t="str">
            <v>enero</v>
          </cell>
        </row>
        <row r="4311">
          <cell r="AS4311" t="str">
            <v>enero</v>
          </cell>
        </row>
        <row r="4312">
          <cell r="AS4312" t="str">
            <v>enero</v>
          </cell>
        </row>
        <row r="4313">
          <cell r="AS4313" t="str">
            <v>enero</v>
          </cell>
        </row>
        <row r="4314">
          <cell r="AS4314" t="str">
            <v>enero</v>
          </cell>
        </row>
        <row r="4315">
          <cell r="AS4315" t="str">
            <v>enero</v>
          </cell>
        </row>
        <row r="4316">
          <cell r="AS4316" t="str">
            <v>enero</v>
          </cell>
        </row>
        <row r="4317">
          <cell r="AS4317" t="str">
            <v>enero</v>
          </cell>
        </row>
        <row r="4318">
          <cell r="AS4318" t="str">
            <v>enero</v>
          </cell>
        </row>
        <row r="4319">
          <cell r="AS4319" t="str">
            <v>enero</v>
          </cell>
        </row>
        <row r="4320">
          <cell r="AS4320" t="str">
            <v>enero</v>
          </cell>
        </row>
        <row r="4321">
          <cell r="AS4321" t="str">
            <v>enero</v>
          </cell>
        </row>
        <row r="4322">
          <cell r="AS4322" t="str">
            <v>enero</v>
          </cell>
        </row>
        <row r="4323">
          <cell r="AS4323" t="str">
            <v>enero</v>
          </cell>
        </row>
        <row r="4324">
          <cell r="AS4324" t="str">
            <v>enero</v>
          </cell>
        </row>
        <row r="4325">
          <cell r="AS4325" t="str">
            <v>enero</v>
          </cell>
        </row>
        <row r="4326">
          <cell r="AS4326" t="str">
            <v>enero</v>
          </cell>
        </row>
        <row r="4327">
          <cell r="AS4327" t="str">
            <v>enero</v>
          </cell>
        </row>
        <row r="4328">
          <cell r="AS4328" t="str">
            <v>enero</v>
          </cell>
        </row>
        <row r="4329">
          <cell r="AS4329" t="str">
            <v>enero</v>
          </cell>
        </row>
        <row r="4330">
          <cell r="AS4330" t="str">
            <v>enero</v>
          </cell>
        </row>
        <row r="4331">
          <cell r="AS4331" t="str">
            <v>enero</v>
          </cell>
        </row>
        <row r="4332">
          <cell r="AS4332" t="str">
            <v>enero</v>
          </cell>
        </row>
        <row r="4333">
          <cell r="AS4333" t="str">
            <v>enero</v>
          </cell>
        </row>
        <row r="4334">
          <cell r="AS4334" t="str">
            <v>enero</v>
          </cell>
        </row>
        <row r="4335">
          <cell r="AS4335" t="str">
            <v>enero</v>
          </cell>
        </row>
        <row r="4336">
          <cell r="AS4336" t="str">
            <v>enero</v>
          </cell>
        </row>
        <row r="4337">
          <cell r="AS4337" t="str">
            <v>enero</v>
          </cell>
        </row>
        <row r="4338">
          <cell r="AS4338" t="str">
            <v>enero</v>
          </cell>
        </row>
        <row r="4339">
          <cell r="AS4339" t="str">
            <v>enero</v>
          </cell>
        </row>
        <row r="4340">
          <cell r="AS4340" t="str">
            <v>enero</v>
          </cell>
        </row>
        <row r="4341">
          <cell r="AS4341" t="str">
            <v>enero</v>
          </cell>
        </row>
        <row r="4342">
          <cell r="AS4342" t="str">
            <v>enero</v>
          </cell>
        </row>
        <row r="4343">
          <cell r="AS4343" t="str">
            <v>enero</v>
          </cell>
        </row>
        <row r="4344">
          <cell r="AS4344" t="str">
            <v>enero</v>
          </cell>
        </row>
        <row r="4345">
          <cell r="AS4345" t="str">
            <v>enero</v>
          </cell>
        </row>
        <row r="4346">
          <cell r="AS4346" t="str">
            <v>enero</v>
          </cell>
        </row>
        <row r="4347">
          <cell r="AS4347" t="str">
            <v>enero</v>
          </cell>
        </row>
        <row r="4348">
          <cell r="AS4348" t="str">
            <v>enero</v>
          </cell>
        </row>
        <row r="4349">
          <cell r="AS4349" t="str">
            <v>enero</v>
          </cell>
        </row>
        <row r="4350">
          <cell r="AS4350" t="str">
            <v>enero</v>
          </cell>
        </row>
        <row r="4351">
          <cell r="AS4351" t="str">
            <v>enero</v>
          </cell>
        </row>
        <row r="4352">
          <cell r="AS4352" t="str">
            <v>enero</v>
          </cell>
        </row>
        <row r="4353">
          <cell r="AS4353" t="str">
            <v>enero</v>
          </cell>
        </row>
        <row r="4354">
          <cell r="AS4354" t="str">
            <v>enero</v>
          </cell>
        </row>
        <row r="4355">
          <cell r="AS4355" t="str">
            <v>enero</v>
          </cell>
        </row>
        <row r="4356">
          <cell r="AS4356" t="str">
            <v>enero</v>
          </cell>
        </row>
        <row r="4357">
          <cell r="AS4357" t="str">
            <v>enero</v>
          </cell>
        </row>
        <row r="4358">
          <cell r="AS4358" t="str">
            <v>enero</v>
          </cell>
        </row>
        <row r="4359">
          <cell r="AS4359" t="str">
            <v>enero</v>
          </cell>
        </row>
        <row r="4360">
          <cell r="AS4360" t="str">
            <v>enero</v>
          </cell>
        </row>
        <row r="4361">
          <cell r="AS4361" t="str">
            <v>enero</v>
          </cell>
        </row>
        <row r="4362">
          <cell r="AS4362" t="str">
            <v>enero</v>
          </cell>
        </row>
        <row r="4363">
          <cell r="AS4363" t="str">
            <v>enero</v>
          </cell>
        </row>
        <row r="4364">
          <cell r="AS4364" t="str">
            <v>enero</v>
          </cell>
        </row>
        <row r="4365">
          <cell r="AS4365" t="str">
            <v>enero</v>
          </cell>
        </row>
        <row r="4366">
          <cell r="AS4366" t="str">
            <v>enero</v>
          </cell>
        </row>
        <row r="4367">
          <cell r="AS4367" t="str">
            <v>enero</v>
          </cell>
        </row>
        <row r="4368">
          <cell r="AS4368" t="str">
            <v>enero</v>
          </cell>
        </row>
        <row r="4369">
          <cell r="AS4369" t="str">
            <v>enero</v>
          </cell>
        </row>
        <row r="4370">
          <cell r="AS4370" t="str">
            <v>enero</v>
          </cell>
        </row>
        <row r="4371">
          <cell r="AS4371" t="str">
            <v>enero</v>
          </cell>
        </row>
        <row r="4372">
          <cell r="AS4372" t="str">
            <v>enero</v>
          </cell>
        </row>
        <row r="4373">
          <cell r="AS4373" t="str">
            <v>enero</v>
          </cell>
        </row>
        <row r="4374">
          <cell r="AS4374" t="str">
            <v>enero</v>
          </cell>
        </row>
        <row r="4375">
          <cell r="AS4375" t="str">
            <v>enero</v>
          </cell>
        </row>
        <row r="4376">
          <cell r="AS4376" t="str">
            <v>enero</v>
          </cell>
        </row>
        <row r="4377">
          <cell r="AS4377" t="str">
            <v>enero</v>
          </cell>
        </row>
        <row r="4378">
          <cell r="AS4378" t="str">
            <v>enero</v>
          </cell>
        </row>
        <row r="4379">
          <cell r="AS4379" t="str">
            <v>enero</v>
          </cell>
        </row>
        <row r="4380">
          <cell r="AS4380" t="str">
            <v>enero</v>
          </cell>
        </row>
        <row r="4381">
          <cell r="AS4381" t="str">
            <v>enero</v>
          </cell>
        </row>
        <row r="4382">
          <cell r="AS4382" t="str">
            <v>enero</v>
          </cell>
        </row>
        <row r="4383">
          <cell r="AS4383" t="str">
            <v>enero</v>
          </cell>
        </row>
        <row r="4384">
          <cell r="AS4384" t="str">
            <v>enero</v>
          </cell>
        </row>
        <row r="4385">
          <cell r="AS4385" t="str">
            <v>enero</v>
          </cell>
        </row>
        <row r="4386">
          <cell r="AS4386" t="str">
            <v>enero</v>
          </cell>
        </row>
        <row r="4387">
          <cell r="AS4387" t="str">
            <v>enero</v>
          </cell>
        </row>
        <row r="4388">
          <cell r="AS4388" t="str">
            <v>enero</v>
          </cell>
        </row>
        <row r="4389">
          <cell r="AS4389" t="str">
            <v>enero</v>
          </cell>
        </row>
        <row r="4390">
          <cell r="AS4390" t="str">
            <v>enero</v>
          </cell>
        </row>
        <row r="4391">
          <cell r="AS4391" t="str">
            <v>enero</v>
          </cell>
        </row>
        <row r="4392">
          <cell r="AS4392" t="str">
            <v>enero</v>
          </cell>
        </row>
        <row r="4393">
          <cell r="AS4393" t="str">
            <v>enero</v>
          </cell>
        </row>
        <row r="4394">
          <cell r="AS4394" t="str">
            <v>enero</v>
          </cell>
        </row>
        <row r="4395">
          <cell r="AS4395" t="str">
            <v>enero</v>
          </cell>
        </row>
        <row r="4396">
          <cell r="AS4396" t="str">
            <v>enero</v>
          </cell>
        </row>
        <row r="4397">
          <cell r="AS4397" t="str">
            <v>enero</v>
          </cell>
        </row>
        <row r="4398">
          <cell r="AS4398" t="str">
            <v>enero</v>
          </cell>
        </row>
        <row r="4399">
          <cell r="AS4399" t="str">
            <v>enero</v>
          </cell>
        </row>
        <row r="4400">
          <cell r="AS4400" t="str">
            <v>enero</v>
          </cell>
        </row>
        <row r="4401">
          <cell r="AS4401" t="str">
            <v>enero</v>
          </cell>
        </row>
        <row r="4402">
          <cell r="AS4402" t="str">
            <v>enero</v>
          </cell>
        </row>
        <row r="4403">
          <cell r="AS4403" t="str">
            <v>enero</v>
          </cell>
        </row>
        <row r="4404">
          <cell r="AS4404" t="str">
            <v>enero</v>
          </cell>
        </row>
        <row r="4405">
          <cell r="AS4405" t="str">
            <v>enero</v>
          </cell>
        </row>
        <row r="4406">
          <cell r="AS4406" t="str">
            <v>enero</v>
          </cell>
        </row>
        <row r="4407">
          <cell r="AS4407" t="str">
            <v>enero</v>
          </cell>
        </row>
        <row r="4408">
          <cell r="AS4408" t="str">
            <v>enero</v>
          </cell>
        </row>
        <row r="4409">
          <cell r="AS4409" t="str">
            <v>enero</v>
          </cell>
        </row>
        <row r="4410">
          <cell r="AS4410" t="str">
            <v>enero</v>
          </cell>
        </row>
        <row r="4411">
          <cell r="AS4411" t="str">
            <v>enero</v>
          </cell>
        </row>
        <row r="4412">
          <cell r="AS4412" t="str">
            <v>enero</v>
          </cell>
        </row>
        <row r="4413">
          <cell r="AS4413" t="str">
            <v>enero</v>
          </cell>
        </row>
        <row r="4414">
          <cell r="AS4414" t="str">
            <v>enero</v>
          </cell>
        </row>
        <row r="4415">
          <cell r="AS4415" t="str">
            <v>enero</v>
          </cell>
        </row>
        <row r="4416">
          <cell r="AS4416" t="str">
            <v>enero</v>
          </cell>
        </row>
        <row r="4417">
          <cell r="AS4417" t="str">
            <v>enero</v>
          </cell>
        </row>
        <row r="4418">
          <cell r="AS4418" t="str">
            <v>enero</v>
          </cell>
        </row>
        <row r="4419">
          <cell r="AS4419" t="str">
            <v>enero</v>
          </cell>
        </row>
        <row r="4420">
          <cell r="AS4420" t="str">
            <v>enero</v>
          </cell>
        </row>
        <row r="4421">
          <cell r="AS4421" t="str">
            <v>enero</v>
          </cell>
        </row>
        <row r="4422">
          <cell r="AS4422" t="str">
            <v>enero</v>
          </cell>
        </row>
        <row r="4423">
          <cell r="AS4423" t="str">
            <v>enero</v>
          </cell>
        </row>
        <row r="4424">
          <cell r="AS4424" t="str">
            <v>enero</v>
          </cell>
        </row>
        <row r="4425">
          <cell r="AS4425" t="str">
            <v>enero</v>
          </cell>
        </row>
        <row r="4426">
          <cell r="AS4426" t="str">
            <v>enero</v>
          </cell>
        </row>
        <row r="4427">
          <cell r="AS4427" t="str">
            <v>enero</v>
          </cell>
        </row>
        <row r="4428">
          <cell r="AS4428" t="str">
            <v>enero</v>
          </cell>
        </row>
        <row r="4429">
          <cell r="AS4429" t="str">
            <v>enero</v>
          </cell>
        </row>
        <row r="4430">
          <cell r="AS4430" t="str">
            <v>enero</v>
          </cell>
        </row>
        <row r="4431">
          <cell r="AS4431" t="str">
            <v>enero</v>
          </cell>
        </row>
        <row r="4432">
          <cell r="AS4432" t="str">
            <v>enero</v>
          </cell>
        </row>
        <row r="4433">
          <cell r="AS4433" t="str">
            <v>enero</v>
          </cell>
        </row>
        <row r="4434">
          <cell r="AS4434" t="str">
            <v>enero</v>
          </cell>
        </row>
        <row r="4435">
          <cell r="AS4435" t="str">
            <v>enero</v>
          </cell>
        </row>
        <row r="4436">
          <cell r="AS4436" t="str">
            <v>enero</v>
          </cell>
        </row>
        <row r="4437">
          <cell r="AS4437" t="str">
            <v>enero</v>
          </cell>
        </row>
        <row r="4438">
          <cell r="AS4438" t="str">
            <v>enero</v>
          </cell>
        </row>
        <row r="4439">
          <cell r="AS4439" t="str">
            <v>enero</v>
          </cell>
        </row>
        <row r="4440">
          <cell r="AS4440" t="str">
            <v>enero</v>
          </cell>
        </row>
        <row r="4441">
          <cell r="AS4441" t="str">
            <v>enero</v>
          </cell>
        </row>
        <row r="4442">
          <cell r="AS4442" t="str">
            <v>enero</v>
          </cell>
        </row>
        <row r="4443">
          <cell r="AS4443" t="str">
            <v>enero</v>
          </cell>
        </row>
        <row r="4444">
          <cell r="AS4444" t="str">
            <v>enero</v>
          </cell>
        </row>
        <row r="4445">
          <cell r="AS4445" t="str">
            <v>enero</v>
          </cell>
        </row>
        <row r="4446">
          <cell r="AS4446" t="str">
            <v>enero</v>
          </cell>
        </row>
        <row r="4447">
          <cell r="AS4447" t="str">
            <v>enero</v>
          </cell>
        </row>
        <row r="4448">
          <cell r="AS4448" t="str">
            <v>enero</v>
          </cell>
        </row>
        <row r="4449">
          <cell r="AS4449" t="str">
            <v>enero</v>
          </cell>
        </row>
        <row r="4450">
          <cell r="AS4450" t="str">
            <v>enero</v>
          </cell>
        </row>
        <row r="4451">
          <cell r="AS4451" t="str">
            <v>enero</v>
          </cell>
        </row>
        <row r="4452">
          <cell r="AS4452" t="str">
            <v>enero</v>
          </cell>
        </row>
        <row r="4453">
          <cell r="AS4453" t="str">
            <v>enero</v>
          </cell>
        </row>
        <row r="4454">
          <cell r="AS4454" t="str">
            <v>enero</v>
          </cell>
        </row>
        <row r="4455">
          <cell r="AS4455" t="str">
            <v>enero</v>
          </cell>
        </row>
        <row r="4456">
          <cell r="AS4456" t="str">
            <v>enero</v>
          </cell>
        </row>
        <row r="4457">
          <cell r="AS4457" t="str">
            <v>enero</v>
          </cell>
        </row>
        <row r="4458">
          <cell r="AS4458" t="str">
            <v>enero</v>
          </cell>
        </row>
        <row r="4459">
          <cell r="AS4459" t="str">
            <v>enero</v>
          </cell>
        </row>
        <row r="4460">
          <cell r="AS4460" t="str">
            <v>enero</v>
          </cell>
        </row>
        <row r="4461">
          <cell r="AS4461" t="str">
            <v>enero</v>
          </cell>
        </row>
        <row r="4462">
          <cell r="AS4462" t="str">
            <v>enero</v>
          </cell>
        </row>
        <row r="4463">
          <cell r="AS4463" t="str">
            <v>enero</v>
          </cell>
        </row>
        <row r="4464">
          <cell r="AS4464" t="str">
            <v>enero</v>
          </cell>
        </row>
        <row r="4465">
          <cell r="AS4465" t="str">
            <v>enero</v>
          </cell>
        </row>
        <row r="4466">
          <cell r="AS4466" t="str">
            <v>enero</v>
          </cell>
        </row>
        <row r="4467">
          <cell r="AS4467" t="str">
            <v>enero</v>
          </cell>
        </row>
        <row r="4468">
          <cell r="AS4468" t="str">
            <v>enero</v>
          </cell>
        </row>
        <row r="4469">
          <cell r="AS4469" t="str">
            <v>enero</v>
          </cell>
        </row>
        <row r="4470">
          <cell r="AS4470" t="str">
            <v>enero</v>
          </cell>
        </row>
        <row r="4471">
          <cell r="AS4471" t="str">
            <v>enero</v>
          </cell>
        </row>
        <row r="4472">
          <cell r="AS4472" t="str">
            <v>enero</v>
          </cell>
        </row>
        <row r="4473">
          <cell r="AS4473" t="str">
            <v>enero</v>
          </cell>
        </row>
        <row r="4474">
          <cell r="AS4474" t="str">
            <v>enero</v>
          </cell>
        </row>
        <row r="4475">
          <cell r="AS4475" t="str">
            <v>enero</v>
          </cell>
        </row>
        <row r="4476">
          <cell r="AS4476" t="str">
            <v>enero</v>
          </cell>
        </row>
        <row r="4477">
          <cell r="AS4477" t="str">
            <v>enero</v>
          </cell>
        </row>
        <row r="4478">
          <cell r="AS4478" t="str">
            <v>enero</v>
          </cell>
        </row>
        <row r="4479">
          <cell r="AS4479" t="str">
            <v>enero</v>
          </cell>
        </row>
        <row r="4480">
          <cell r="AS4480" t="str">
            <v>enero</v>
          </cell>
        </row>
        <row r="4481">
          <cell r="AS4481" t="str">
            <v>enero</v>
          </cell>
        </row>
        <row r="4482">
          <cell r="AS4482" t="str">
            <v>enero</v>
          </cell>
        </row>
        <row r="4483">
          <cell r="AS4483" t="str">
            <v>enero</v>
          </cell>
        </row>
        <row r="4484">
          <cell r="AS4484" t="str">
            <v>enero</v>
          </cell>
        </row>
        <row r="4485">
          <cell r="AS4485" t="str">
            <v>enero</v>
          </cell>
        </row>
        <row r="4486">
          <cell r="AS4486" t="str">
            <v>enero</v>
          </cell>
        </row>
        <row r="4487">
          <cell r="AS4487" t="str">
            <v>enero</v>
          </cell>
        </row>
        <row r="4488">
          <cell r="AS4488" t="str">
            <v>enero</v>
          </cell>
        </row>
        <row r="4489">
          <cell r="AS4489" t="str">
            <v>enero</v>
          </cell>
        </row>
        <row r="4490">
          <cell r="AS4490" t="str">
            <v>enero</v>
          </cell>
        </row>
        <row r="4491">
          <cell r="AS4491" t="str">
            <v>enero</v>
          </cell>
        </row>
        <row r="4492">
          <cell r="AS4492" t="str">
            <v>enero</v>
          </cell>
        </row>
        <row r="4493">
          <cell r="AS4493" t="str">
            <v>enero</v>
          </cell>
        </row>
        <row r="4494">
          <cell r="AS4494" t="str">
            <v>enero</v>
          </cell>
        </row>
        <row r="4495">
          <cell r="AS4495" t="str">
            <v>enero</v>
          </cell>
        </row>
        <row r="4496">
          <cell r="AS4496" t="str">
            <v>enero</v>
          </cell>
        </row>
        <row r="4497">
          <cell r="AS4497" t="str">
            <v>enero</v>
          </cell>
        </row>
        <row r="4498">
          <cell r="AS4498" t="str">
            <v>enero</v>
          </cell>
        </row>
        <row r="4499">
          <cell r="AS4499" t="str">
            <v>enero</v>
          </cell>
        </row>
        <row r="4500">
          <cell r="AS4500" t="str">
            <v>enero</v>
          </cell>
        </row>
        <row r="4501">
          <cell r="AS4501" t="str">
            <v>enero</v>
          </cell>
        </row>
        <row r="4502">
          <cell r="AS4502" t="str">
            <v>enero</v>
          </cell>
        </row>
        <row r="4503">
          <cell r="AS4503" t="str">
            <v>enero</v>
          </cell>
        </row>
        <row r="4504">
          <cell r="AS4504" t="str">
            <v>enero</v>
          </cell>
        </row>
        <row r="4505">
          <cell r="AS4505" t="str">
            <v>enero</v>
          </cell>
        </row>
        <row r="4506">
          <cell r="AS4506" t="str">
            <v>enero</v>
          </cell>
        </row>
        <row r="4507">
          <cell r="AS4507" t="str">
            <v>enero</v>
          </cell>
        </row>
        <row r="4508">
          <cell r="AS4508" t="str">
            <v>enero</v>
          </cell>
        </row>
        <row r="4509">
          <cell r="AS4509" t="str">
            <v>enero</v>
          </cell>
        </row>
        <row r="4510">
          <cell r="AS4510" t="str">
            <v>enero</v>
          </cell>
        </row>
        <row r="4511">
          <cell r="AS4511" t="str">
            <v>enero</v>
          </cell>
        </row>
        <row r="4512">
          <cell r="AS4512" t="str">
            <v>enero</v>
          </cell>
        </row>
        <row r="4513">
          <cell r="AS4513" t="str">
            <v>enero</v>
          </cell>
        </row>
        <row r="4514">
          <cell r="AS4514" t="str">
            <v>enero</v>
          </cell>
        </row>
        <row r="4515">
          <cell r="AS4515" t="str">
            <v>enero</v>
          </cell>
        </row>
        <row r="4516">
          <cell r="AS4516" t="str">
            <v>enero</v>
          </cell>
        </row>
        <row r="4517">
          <cell r="AS4517" t="str">
            <v>enero</v>
          </cell>
        </row>
        <row r="4518">
          <cell r="AS4518" t="str">
            <v>enero</v>
          </cell>
        </row>
        <row r="4519">
          <cell r="AS4519" t="str">
            <v>enero</v>
          </cell>
        </row>
        <row r="4520">
          <cell r="AS4520" t="str">
            <v>enero</v>
          </cell>
        </row>
        <row r="4521">
          <cell r="AS4521" t="str">
            <v>enero</v>
          </cell>
        </row>
        <row r="4522">
          <cell r="AS4522" t="str">
            <v>enero</v>
          </cell>
        </row>
        <row r="4523">
          <cell r="AS4523" t="str">
            <v>enero</v>
          </cell>
        </row>
        <row r="4524">
          <cell r="AS4524" t="str">
            <v>enero</v>
          </cell>
        </row>
        <row r="4525">
          <cell r="AS4525" t="str">
            <v>enero</v>
          </cell>
        </row>
        <row r="4526">
          <cell r="AS4526" t="str">
            <v>enero</v>
          </cell>
        </row>
        <row r="4527">
          <cell r="AS4527" t="str">
            <v>enero</v>
          </cell>
        </row>
        <row r="4528">
          <cell r="AS4528" t="str">
            <v>enero</v>
          </cell>
        </row>
        <row r="4529">
          <cell r="AS4529" t="str">
            <v>enero</v>
          </cell>
        </row>
        <row r="4530">
          <cell r="AS4530" t="str">
            <v>enero</v>
          </cell>
        </row>
        <row r="4531">
          <cell r="AS4531" t="str">
            <v>enero</v>
          </cell>
        </row>
        <row r="4532">
          <cell r="AS4532" t="str">
            <v>enero</v>
          </cell>
        </row>
        <row r="4533">
          <cell r="AS4533" t="str">
            <v>enero</v>
          </cell>
        </row>
        <row r="4534">
          <cell r="AS4534" t="str">
            <v>enero</v>
          </cell>
        </row>
        <row r="4535">
          <cell r="AS4535" t="str">
            <v>enero</v>
          </cell>
        </row>
        <row r="4536">
          <cell r="AS4536" t="str">
            <v>enero</v>
          </cell>
        </row>
        <row r="4537">
          <cell r="AS4537" t="str">
            <v>enero</v>
          </cell>
        </row>
        <row r="4538">
          <cell r="AS4538" t="str">
            <v>enero</v>
          </cell>
        </row>
        <row r="4539">
          <cell r="AS4539" t="str">
            <v>enero</v>
          </cell>
        </row>
        <row r="4540">
          <cell r="AS4540" t="str">
            <v>enero</v>
          </cell>
        </row>
        <row r="4541">
          <cell r="AS4541" t="str">
            <v>enero</v>
          </cell>
        </row>
        <row r="4542">
          <cell r="AS4542" t="str">
            <v>enero</v>
          </cell>
        </row>
        <row r="4543">
          <cell r="AS4543" t="str">
            <v>enero</v>
          </cell>
        </row>
        <row r="4544">
          <cell r="AS4544" t="str">
            <v>enero</v>
          </cell>
        </row>
        <row r="4545">
          <cell r="AS4545" t="str">
            <v>enero</v>
          </cell>
        </row>
        <row r="4546">
          <cell r="AS4546" t="str">
            <v>enero</v>
          </cell>
        </row>
        <row r="4547">
          <cell r="AS4547" t="str">
            <v>enero</v>
          </cell>
        </row>
        <row r="4548">
          <cell r="AS4548" t="str">
            <v>enero</v>
          </cell>
        </row>
        <row r="4549">
          <cell r="AS4549" t="str">
            <v>enero</v>
          </cell>
        </row>
        <row r="4550">
          <cell r="AS4550" t="str">
            <v>enero</v>
          </cell>
        </row>
        <row r="4551">
          <cell r="AS4551" t="str">
            <v>enero</v>
          </cell>
        </row>
        <row r="4552">
          <cell r="AS4552" t="str">
            <v>enero</v>
          </cell>
        </row>
        <row r="4553">
          <cell r="AS4553" t="str">
            <v>enero</v>
          </cell>
        </row>
        <row r="4554">
          <cell r="AS4554" t="str">
            <v>enero</v>
          </cell>
        </row>
        <row r="4555">
          <cell r="AS4555" t="str">
            <v>enero</v>
          </cell>
        </row>
        <row r="4556">
          <cell r="AS4556" t="str">
            <v>enero</v>
          </cell>
        </row>
        <row r="4557">
          <cell r="AS4557" t="str">
            <v>enero</v>
          </cell>
        </row>
        <row r="4558">
          <cell r="AS4558" t="str">
            <v>enero</v>
          </cell>
        </row>
        <row r="4559">
          <cell r="AS4559" t="str">
            <v>enero</v>
          </cell>
        </row>
        <row r="4560">
          <cell r="AS4560" t="str">
            <v>enero</v>
          </cell>
        </row>
        <row r="4561">
          <cell r="AS4561" t="str">
            <v>enero</v>
          </cell>
        </row>
        <row r="4562">
          <cell r="AS4562" t="str">
            <v>enero</v>
          </cell>
        </row>
        <row r="4563">
          <cell r="AS4563" t="str">
            <v>enero</v>
          </cell>
        </row>
        <row r="4564">
          <cell r="AS4564" t="str">
            <v>enero</v>
          </cell>
        </row>
        <row r="4565">
          <cell r="AS4565" t="str">
            <v>enero</v>
          </cell>
        </row>
        <row r="4566">
          <cell r="AS4566" t="str">
            <v>enero</v>
          </cell>
        </row>
        <row r="4567">
          <cell r="AS4567" t="str">
            <v>enero</v>
          </cell>
        </row>
        <row r="4568">
          <cell r="AS4568" t="str">
            <v>enero</v>
          </cell>
        </row>
        <row r="4569">
          <cell r="AS4569" t="str">
            <v>enero</v>
          </cell>
        </row>
        <row r="4570">
          <cell r="AS4570" t="str">
            <v>enero</v>
          </cell>
        </row>
        <row r="4571">
          <cell r="AS4571" t="str">
            <v>enero</v>
          </cell>
        </row>
        <row r="4572">
          <cell r="AS4572" t="str">
            <v>enero</v>
          </cell>
        </row>
        <row r="4573">
          <cell r="AS4573" t="str">
            <v>enero</v>
          </cell>
        </row>
        <row r="4574">
          <cell r="AS4574" t="str">
            <v>enero</v>
          </cell>
        </row>
        <row r="4575">
          <cell r="AS4575" t="str">
            <v>enero</v>
          </cell>
        </row>
        <row r="4576">
          <cell r="AS4576" t="str">
            <v>enero</v>
          </cell>
        </row>
        <row r="4577">
          <cell r="AS4577" t="str">
            <v>enero</v>
          </cell>
        </row>
        <row r="4578">
          <cell r="AS4578" t="str">
            <v>enero</v>
          </cell>
        </row>
        <row r="4579">
          <cell r="AS4579" t="str">
            <v>enero</v>
          </cell>
        </row>
        <row r="4580">
          <cell r="AS4580" t="str">
            <v>enero</v>
          </cell>
        </row>
        <row r="4581">
          <cell r="AS4581" t="str">
            <v>enero</v>
          </cell>
        </row>
        <row r="4582">
          <cell r="AS4582" t="str">
            <v>enero</v>
          </cell>
        </row>
        <row r="4583">
          <cell r="AS4583" t="str">
            <v>enero</v>
          </cell>
        </row>
        <row r="4584">
          <cell r="AS4584" t="str">
            <v>enero</v>
          </cell>
        </row>
        <row r="4585">
          <cell r="AS4585" t="str">
            <v>enero</v>
          </cell>
        </row>
        <row r="4586">
          <cell r="AS4586" t="str">
            <v>enero</v>
          </cell>
        </row>
        <row r="4587">
          <cell r="AS4587" t="str">
            <v>enero</v>
          </cell>
        </row>
        <row r="4588">
          <cell r="AS4588" t="str">
            <v>enero</v>
          </cell>
        </row>
        <row r="4589">
          <cell r="AS4589" t="str">
            <v>enero</v>
          </cell>
        </row>
        <row r="4590">
          <cell r="AS4590" t="str">
            <v>enero</v>
          </cell>
        </row>
        <row r="4591">
          <cell r="AS4591" t="str">
            <v>enero</v>
          </cell>
        </row>
        <row r="4592">
          <cell r="AS4592" t="str">
            <v>enero</v>
          </cell>
        </row>
        <row r="4593">
          <cell r="AS4593" t="str">
            <v>enero</v>
          </cell>
        </row>
        <row r="4594">
          <cell r="AS4594" t="str">
            <v>enero</v>
          </cell>
        </row>
        <row r="4595">
          <cell r="AS4595" t="str">
            <v>enero</v>
          </cell>
        </row>
        <row r="4596">
          <cell r="AS4596" t="str">
            <v>enero</v>
          </cell>
        </row>
        <row r="4597">
          <cell r="AS4597" t="str">
            <v>enero</v>
          </cell>
        </row>
        <row r="4598">
          <cell r="AS4598" t="str">
            <v>enero</v>
          </cell>
        </row>
        <row r="4599">
          <cell r="AS4599" t="str">
            <v>enero</v>
          </cell>
        </row>
        <row r="4600">
          <cell r="AS4600" t="str">
            <v>enero</v>
          </cell>
        </row>
        <row r="4601">
          <cell r="AS4601" t="str">
            <v>enero</v>
          </cell>
        </row>
        <row r="4602">
          <cell r="AS4602" t="str">
            <v>enero</v>
          </cell>
        </row>
        <row r="4603">
          <cell r="AS4603" t="str">
            <v>enero</v>
          </cell>
        </row>
        <row r="4604">
          <cell r="AS4604" t="str">
            <v>enero</v>
          </cell>
        </row>
        <row r="4605">
          <cell r="AS4605" t="str">
            <v>enero</v>
          </cell>
        </row>
        <row r="4606">
          <cell r="AS4606" t="str">
            <v>enero</v>
          </cell>
        </row>
        <row r="4607">
          <cell r="AS4607" t="str">
            <v>enero</v>
          </cell>
        </row>
        <row r="4608">
          <cell r="AS4608" t="str">
            <v>enero</v>
          </cell>
        </row>
        <row r="4609">
          <cell r="AS4609" t="str">
            <v>enero</v>
          </cell>
        </row>
        <row r="4610">
          <cell r="AS4610" t="str">
            <v>enero</v>
          </cell>
        </row>
        <row r="4611">
          <cell r="AS4611" t="str">
            <v>enero</v>
          </cell>
        </row>
        <row r="4612">
          <cell r="AS4612" t="str">
            <v>enero</v>
          </cell>
        </row>
        <row r="4613">
          <cell r="AS4613" t="str">
            <v>enero</v>
          </cell>
        </row>
        <row r="4614">
          <cell r="AS4614" t="str">
            <v>enero</v>
          </cell>
        </row>
        <row r="4615">
          <cell r="AS4615" t="str">
            <v>enero</v>
          </cell>
        </row>
        <row r="4616">
          <cell r="AS4616" t="str">
            <v>enero</v>
          </cell>
        </row>
        <row r="4617">
          <cell r="AS4617" t="str">
            <v>enero</v>
          </cell>
        </row>
        <row r="4618">
          <cell r="AS4618" t="str">
            <v>enero</v>
          </cell>
        </row>
        <row r="4619">
          <cell r="AS4619" t="str">
            <v>enero</v>
          </cell>
        </row>
        <row r="4620">
          <cell r="AS4620" t="str">
            <v>enero</v>
          </cell>
        </row>
        <row r="4621">
          <cell r="AS4621" t="str">
            <v>enero</v>
          </cell>
        </row>
        <row r="4622">
          <cell r="AS4622" t="str">
            <v>enero</v>
          </cell>
        </row>
        <row r="4623">
          <cell r="AS4623" t="str">
            <v>enero</v>
          </cell>
        </row>
        <row r="4624">
          <cell r="AS4624" t="str">
            <v>enero</v>
          </cell>
        </row>
        <row r="4625">
          <cell r="AS4625" t="str">
            <v>enero</v>
          </cell>
        </row>
        <row r="4626">
          <cell r="AS4626" t="str">
            <v>enero</v>
          </cell>
        </row>
        <row r="4627">
          <cell r="AS4627" t="str">
            <v>enero</v>
          </cell>
        </row>
        <row r="4628">
          <cell r="AS4628" t="str">
            <v>enero</v>
          </cell>
        </row>
        <row r="4629">
          <cell r="AS4629" t="str">
            <v>enero</v>
          </cell>
        </row>
        <row r="4630">
          <cell r="AS4630" t="str">
            <v>enero</v>
          </cell>
        </row>
        <row r="4631">
          <cell r="AS4631" t="str">
            <v>enero</v>
          </cell>
        </row>
        <row r="4632">
          <cell r="AS4632" t="str">
            <v>enero</v>
          </cell>
        </row>
        <row r="4633">
          <cell r="AS4633" t="str">
            <v>enero</v>
          </cell>
        </row>
        <row r="4634">
          <cell r="AS4634" t="str">
            <v>enero</v>
          </cell>
        </row>
        <row r="4635">
          <cell r="AS4635" t="str">
            <v>enero</v>
          </cell>
        </row>
        <row r="4636">
          <cell r="AS4636" t="str">
            <v>enero</v>
          </cell>
        </row>
        <row r="4637">
          <cell r="AS4637" t="str">
            <v>enero</v>
          </cell>
        </row>
        <row r="4638">
          <cell r="AS4638" t="str">
            <v>enero</v>
          </cell>
        </row>
        <row r="4639">
          <cell r="AS4639" t="str">
            <v>enero</v>
          </cell>
        </row>
        <row r="4640">
          <cell r="AS4640" t="str">
            <v>enero</v>
          </cell>
        </row>
        <row r="4641">
          <cell r="AS4641" t="str">
            <v>enero</v>
          </cell>
        </row>
        <row r="4642">
          <cell r="AS4642" t="str">
            <v>enero</v>
          </cell>
        </row>
        <row r="4643">
          <cell r="AS4643" t="str">
            <v>enero</v>
          </cell>
        </row>
        <row r="4644">
          <cell r="AS4644" t="str">
            <v>enero</v>
          </cell>
        </row>
        <row r="4645">
          <cell r="AS4645" t="str">
            <v>enero</v>
          </cell>
        </row>
        <row r="4646">
          <cell r="AS4646" t="str">
            <v>enero</v>
          </cell>
        </row>
        <row r="4647">
          <cell r="AS4647" t="str">
            <v>enero</v>
          </cell>
        </row>
        <row r="4648">
          <cell r="AS4648" t="str">
            <v>enero</v>
          </cell>
        </row>
        <row r="4649">
          <cell r="AS4649" t="str">
            <v>enero</v>
          </cell>
        </row>
        <row r="4650">
          <cell r="AS4650" t="str">
            <v>enero</v>
          </cell>
        </row>
        <row r="4651">
          <cell r="AS4651" t="str">
            <v>enero</v>
          </cell>
        </row>
        <row r="4652">
          <cell r="AS4652" t="str">
            <v>enero</v>
          </cell>
        </row>
        <row r="4653">
          <cell r="AS4653" t="str">
            <v>enero</v>
          </cell>
        </row>
        <row r="4654">
          <cell r="AS4654" t="str">
            <v>enero</v>
          </cell>
        </row>
        <row r="4655">
          <cell r="AS4655" t="str">
            <v>enero</v>
          </cell>
        </row>
        <row r="4656">
          <cell r="AS4656" t="str">
            <v>enero</v>
          </cell>
        </row>
        <row r="4657">
          <cell r="AS4657" t="str">
            <v>enero</v>
          </cell>
        </row>
        <row r="4658">
          <cell r="AS4658" t="str">
            <v>enero</v>
          </cell>
        </row>
        <row r="4659">
          <cell r="AS4659" t="str">
            <v>enero</v>
          </cell>
        </row>
        <row r="4660">
          <cell r="AS4660" t="str">
            <v>enero</v>
          </cell>
        </row>
        <row r="4661">
          <cell r="AS4661" t="str">
            <v>enero</v>
          </cell>
        </row>
        <row r="4662">
          <cell r="AS4662" t="str">
            <v>enero</v>
          </cell>
        </row>
        <row r="4663">
          <cell r="AS4663" t="str">
            <v>enero</v>
          </cell>
        </row>
        <row r="4664">
          <cell r="AS4664" t="str">
            <v>enero</v>
          </cell>
        </row>
        <row r="4665">
          <cell r="AS4665" t="str">
            <v>enero</v>
          </cell>
        </row>
        <row r="4666">
          <cell r="AS4666" t="str">
            <v>enero</v>
          </cell>
        </row>
        <row r="4667">
          <cell r="AS4667" t="str">
            <v>enero</v>
          </cell>
        </row>
        <row r="4668">
          <cell r="AS4668" t="str">
            <v>enero</v>
          </cell>
        </row>
        <row r="4669">
          <cell r="AS4669" t="str">
            <v>enero</v>
          </cell>
        </row>
        <row r="4670">
          <cell r="AS4670" t="str">
            <v>enero</v>
          </cell>
        </row>
        <row r="4671">
          <cell r="AS4671" t="str">
            <v>enero</v>
          </cell>
        </row>
        <row r="4672">
          <cell r="AS4672" t="str">
            <v>enero</v>
          </cell>
        </row>
        <row r="4673">
          <cell r="AS4673" t="str">
            <v>enero</v>
          </cell>
        </row>
        <row r="4674">
          <cell r="AS4674" t="str">
            <v>enero</v>
          </cell>
        </row>
        <row r="4675">
          <cell r="AS4675" t="str">
            <v>enero</v>
          </cell>
        </row>
        <row r="4676">
          <cell r="AS4676" t="str">
            <v>enero</v>
          </cell>
        </row>
        <row r="4677">
          <cell r="AS4677" t="str">
            <v>enero</v>
          </cell>
        </row>
        <row r="4678">
          <cell r="AS4678" t="str">
            <v>enero</v>
          </cell>
        </row>
        <row r="4679">
          <cell r="AS4679" t="str">
            <v>enero</v>
          </cell>
        </row>
        <row r="4680">
          <cell r="AS4680" t="str">
            <v>enero</v>
          </cell>
        </row>
        <row r="4681">
          <cell r="AS4681" t="str">
            <v>enero</v>
          </cell>
        </row>
        <row r="4682">
          <cell r="AS4682" t="str">
            <v>enero</v>
          </cell>
        </row>
        <row r="4683">
          <cell r="AS4683" t="str">
            <v>enero</v>
          </cell>
        </row>
        <row r="4684">
          <cell r="AS4684" t="str">
            <v>enero</v>
          </cell>
        </row>
        <row r="4685">
          <cell r="AS4685" t="str">
            <v>enero</v>
          </cell>
        </row>
        <row r="4686">
          <cell r="AS4686" t="str">
            <v>enero</v>
          </cell>
        </row>
        <row r="4687">
          <cell r="AS4687" t="str">
            <v>enero</v>
          </cell>
        </row>
        <row r="4688">
          <cell r="AS4688" t="str">
            <v>enero</v>
          </cell>
        </row>
        <row r="4689">
          <cell r="AS4689" t="str">
            <v>enero</v>
          </cell>
        </row>
        <row r="4690">
          <cell r="AS4690" t="str">
            <v>enero</v>
          </cell>
        </row>
        <row r="4691">
          <cell r="AS4691" t="str">
            <v>enero</v>
          </cell>
        </row>
        <row r="4692">
          <cell r="AS4692" t="str">
            <v>enero</v>
          </cell>
        </row>
        <row r="4693">
          <cell r="AS4693" t="str">
            <v>enero</v>
          </cell>
        </row>
        <row r="4694">
          <cell r="AS4694" t="str">
            <v>enero</v>
          </cell>
        </row>
        <row r="4695">
          <cell r="AS4695" t="str">
            <v>enero</v>
          </cell>
        </row>
        <row r="4696">
          <cell r="AS4696" t="str">
            <v>enero</v>
          </cell>
        </row>
        <row r="4697">
          <cell r="AS4697" t="str">
            <v>enero</v>
          </cell>
        </row>
        <row r="4698">
          <cell r="AS4698" t="str">
            <v>enero</v>
          </cell>
        </row>
        <row r="4699">
          <cell r="AS4699" t="str">
            <v>enero</v>
          </cell>
        </row>
        <row r="4700">
          <cell r="AS4700" t="str">
            <v>enero</v>
          </cell>
        </row>
        <row r="4701">
          <cell r="AS4701" t="str">
            <v>enero</v>
          </cell>
        </row>
        <row r="4702">
          <cell r="AS4702" t="str">
            <v>enero</v>
          </cell>
        </row>
        <row r="4703">
          <cell r="AS4703" t="str">
            <v>enero</v>
          </cell>
        </row>
        <row r="4704">
          <cell r="AS4704" t="str">
            <v>enero</v>
          </cell>
        </row>
        <row r="4705">
          <cell r="AS4705" t="str">
            <v>enero</v>
          </cell>
        </row>
        <row r="4706">
          <cell r="AS4706" t="str">
            <v>enero</v>
          </cell>
        </row>
        <row r="4707">
          <cell r="AS4707" t="str">
            <v>enero</v>
          </cell>
        </row>
        <row r="4708">
          <cell r="AS4708" t="str">
            <v>enero</v>
          </cell>
        </row>
        <row r="4709">
          <cell r="AS4709" t="str">
            <v>enero</v>
          </cell>
        </row>
        <row r="4710">
          <cell r="AS4710" t="str">
            <v>enero</v>
          </cell>
        </row>
        <row r="4711">
          <cell r="AS4711" t="str">
            <v>enero</v>
          </cell>
        </row>
        <row r="4712">
          <cell r="AS4712" t="str">
            <v>enero</v>
          </cell>
        </row>
        <row r="4713">
          <cell r="AS4713" t="str">
            <v>enero</v>
          </cell>
        </row>
        <row r="4714">
          <cell r="AS4714" t="str">
            <v>enero</v>
          </cell>
        </row>
        <row r="4715">
          <cell r="AS4715" t="str">
            <v>enero</v>
          </cell>
        </row>
        <row r="4716">
          <cell r="AS4716" t="str">
            <v>enero</v>
          </cell>
        </row>
        <row r="4717">
          <cell r="AS4717" t="str">
            <v>enero</v>
          </cell>
        </row>
        <row r="4718">
          <cell r="AS4718" t="str">
            <v>enero</v>
          </cell>
        </row>
        <row r="4719">
          <cell r="AS4719" t="str">
            <v>enero</v>
          </cell>
        </row>
        <row r="4720">
          <cell r="AS4720" t="str">
            <v>enero</v>
          </cell>
        </row>
        <row r="4721">
          <cell r="AS4721" t="str">
            <v>enero</v>
          </cell>
        </row>
        <row r="4722">
          <cell r="AS4722" t="str">
            <v>enero</v>
          </cell>
        </row>
        <row r="4723">
          <cell r="AS4723" t="str">
            <v>enero</v>
          </cell>
        </row>
        <row r="4724">
          <cell r="AS4724" t="str">
            <v>enero</v>
          </cell>
        </row>
        <row r="4725">
          <cell r="AS4725" t="str">
            <v>enero</v>
          </cell>
        </row>
        <row r="4726">
          <cell r="AS4726" t="str">
            <v>enero</v>
          </cell>
        </row>
        <row r="4727">
          <cell r="AS4727" t="str">
            <v>enero</v>
          </cell>
        </row>
        <row r="4728">
          <cell r="AS4728" t="str">
            <v>enero</v>
          </cell>
        </row>
        <row r="4729">
          <cell r="AS4729" t="str">
            <v>enero</v>
          </cell>
        </row>
        <row r="4730">
          <cell r="AS4730" t="str">
            <v>enero</v>
          </cell>
        </row>
        <row r="4731">
          <cell r="AS4731" t="str">
            <v>enero</v>
          </cell>
        </row>
        <row r="4732">
          <cell r="AS4732" t="str">
            <v>enero</v>
          </cell>
        </row>
        <row r="4733">
          <cell r="AS4733" t="str">
            <v>enero</v>
          </cell>
        </row>
        <row r="4734">
          <cell r="AS4734" t="str">
            <v>enero</v>
          </cell>
        </row>
        <row r="4735">
          <cell r="AS4735" t="str">
            <v>enero</v>
          </cell>
        </row>
        <row r="4736">
          <cell r="AS4736" t="str">
            <v>enero</v>
          </cell>
        </row>
        <row r="4737">
          <cell r="AS4737" t="str">
            <v>enero</v>
          </cell>
        </row>
        <row r="4738">
          <cell r="AS4738" t="str">
            <v>enero</v>
          </cell>
        </row>
        <row r="4739">
          <cell r="AS4739" t="str">
            <v>enero</v>
          </cell>
        </row>
        <row r="4740">
          <cell r="AS4740" t="str">
            <v>enero</v>
          </cell>
        </row>
        <row r="4741">
          <cell r="AS4741" t="str">
            <v>enero</v>
          </cell>
        </row>
        <row r="4742">
          <cell r="AS4742" t="str">
            <v>enero</v>
          </cell>
        </row>
        <row r="4743">
          <cell r="AS4743" t="str">
            <v>enero</v>
          </cell>
        </row>
        <row r="4744">
          <cell r="AS4744" t="str">
            <v>enero</v>
          </cell>
        </row>
        <row r="4745">
          <cell r="AS4745" t="str">
            <v>enero</v>
          </cell>
        </row>
        <row r="4746">
          <cell r="AS4746" t="str">
            <v>enero</v>
          </cell>
        </row>
        <row r="4747">
          <cell r="AS4747" t="str">
            <v>enero</v>
          </cell>
        </row>
        <row r="4748">
          <cell r="AS4748" t="str">
            <v>enero</v>
          </cell>
        </row>
        <row r="4749">
          <cell r="AS4749" t="str">
            <v>enero</v>
          </cell>
        </row>
        <row r="4750">
          <cell r="AS4750" t="str">
            <v>enero</v>
          </cell>
        </row>
        <row r="4751">
          <cell r="AS4751" t="str">
            <v>enero</v>
          </cell>
        </row>
        <row r="4752">
          <cell r="AS4752" t="str">
            <v>enero</v>
          </cell>
        </row>
        <row r="4753">
          <cell r="AS4753" t="str">
            <v>enero</v>
          </cell>
        </row>
        <row r="4754">
          <cell r="AS4754" t="str">
            <v>enero</v>
          </cell>
        </row>
        <row r="4755">
          <cell r="AS4755" t="str">
            <v>enero</v>
          </cell>
        </row>
        <row r="4756">
          <cell r="AS4756" t="str">
            <v>enero</v>
          </cell>
        </row>
        <row r="4757">
          <cell r="AS4757" t="str">
            <v>enero</v>
          </cell>
        </row>
        <row r="4758">
          <cell r="AS4758" t="str">
            <v>enero</v>
          </cell>
        </row>
        <row r="4759">
          <cell r="AS4759" t="str">
            <v>enero</v>
          </cell>
        </row>
        <row r="4760">
          <cell r="AS4760" t="str">
            <v>enero</v>
          </cell>
        </row>
        <row r="4761">
          <cell r="AS4761" t="str">
            <v>enero</v>
          </cell>
        </row>
        <row r="4762">
          <cell r="AS4762" t="str">
            <v>enero</v>
          </cell>
        </row>
        <row r="4763">
          <cell r="AS4763" t="str">
            <v>enero</v>
          </cell>
        </row>
        <row r="4764">
          <cell r="AS4764" t="str">
            <v>enero</v>
          </cell>
        </row>
        <row r="4765">
          <cell r="AS4765" t="str">
            <v>enero</v>
          </cell>
        </row>
        <row r="4766">
          <cell r="AS4766" t="str">
            <v>enero</v>
          </cell>
        </row>
        <row r="4767">
          <cell r="AS4767" t="str">
            <v>enero</v>
          </cell>
        </row>
        <row r="4768">
          <cell r="AS4768" t="str">
            <v>enero</v>
          </cell>
        </row>
        <row r="4769">
          <cell r="AS4769" t="str">
            <v>enero</v>
          </cell>
        </row>
        <row r="4770">
          <cell r="AS4770" t="str">
            <v>enero</v>
          </cell>
        </row>
        <row r="4771">
          <cell r="AS4771" t="str">
            <v>enero</v>
          </cell>
        </row>
        <row r="4772">
          <cell r="AS4772" t="str">
            <v>enero</v>
          </cell>
        </row>
        <row r="4773">
          <cell r="AS4773" t="str">
            <v>enero</v>
          </cell>
        </row>
        <row r="4774">
          <cell r="AS4774" t="str">
            <v>enero</v>
          </cell>
        </row>
        <row r="4775">
          <cell r="AS4775" t="str">
            <v>enero</v>
          </cell>
        </row>
        <row r="4776">
          <cell r="AS4776" t="str">
            <v>enero</v>
          </cell>
        </row>
        <row r="4777">
          <cell r="AS4777" t="str">
            <v>enero</v>
          </cell>
        </row>
        <row r="4778">
          <cell r="AS4778" t="str">
            <v>enero</v>
          </cell>
        </row>
        <row r="4779">
          <cell r="AS4779" t="str">
            <v>enero</v>
          </cell>
        </row>
        <row r="4780">
          <cell r="AS4780" t="str">
            <v>enero</v>
          </cell>
        </row>
        <row r="4781">
          <cell r="AS4781" t="str">
            <v>enero</v>
          </cell>
        </row>
        <row r="4782">
          <cell r="AS4782" t="str">
            <v>enero</v>
          </cell>
        </row>
        <row r="4783">
          <cell r="AS4783" t="str">
            <v>enero</v>
          </cell>
        </row>
        <row r="4784">
          <cell r="AS4784" t="str">
            <v>enero</v>
          </cell>
        </row>
        <row r="4785">
          <cell r="AS4785" t="str">
            <v>enero</v>
          </cell>
        </row>
        <row r="4786">
          <cell r="AS4786" t="str">
            <v>enero</v>
          </cell>
        </row>
        <row r="4787">
          <cell r="AS4787" t="str">
            <v>enero</v>
          </cell>
        </row>
        <row r="4788">
          <cell r="AS4788" t="str">
            <v>enero</v>
          </cell>
        </row>
        <row r="4789">
          <cell r="AS4789" t="str">
            <v>enero</v>
          </cell>
        </row>
        <row r="4790">
          <cell r="AS4790" t="str">
            <v>enero</v>
          </cell>
        </row>
        <row r="4791">
          <cell r="AS4791" t="str">
            <v>enero</v>
          </cell>
        </row>
        <row r="4792">
          <cell r="AS4792" t="str">
            <v>enero</v>
          </cell>
        </row>
        <row r="4793">
          <cell r="AS4793" t="str">
            <v>enero</v>
          </cell>
        </row>
        <row r="4794">
          <cell r="AS4794" t="str">
            <v>enero</v>
          </cell>
        </row>
        <row r="4795">
          <cell r="AS4795" t="str">
            <v>enero</v>
          </cell>
        </row>
        <row r="4796">
          <cell r="AS4796" t="str">
            <v>enero</v>
          </cell>
        </row>
        <row r="4797">
          <cell r="AS4797" t="str">
            <v>enero</v>
          </cell>
        </row>
        <row r="4798">
          <cell r="AS4798" t="str">
            <v>enero</v>
          </cell>
        </row>
        <row r="4799">
          <cell r="AS4799" t="str">
            <v>enero</v>
          </cell>
        </row>
        <row r="4800">
          <cell r="AS4800" t="str">
            <v>enero</v>
          </cell>
        </row>
        <row r="4801">
          <cell r="AS4801" t="str">
            <v>enero</v>
          </cell>
        </row>
        <row r="4802">
          <cell r="AS4802" t="str">
            <v>enero</v>
          </cell>
        </row>
        <row r="4803">
          <cell r="AS4803" t="str">
            <v>enero</v>
          </cell>
        </row>
        <row r="4804">
          <cell r="AS4804" t="str">
            <v>enero</v>
          </cell>
        </row>
        <row r="4805">
          <cell r="AS4805" t="str">
            <v>enero</v>
          </cell>
        </row>
        <row r="4806">
          <cell r="AS4806" t="str">
            <v>enero</v>
          </cell>
        </row>
        <row r="4807">
          <cell r="AS4807" t="str">
            <v>enero</v>
          </cell>
        </row>
        <row r="4808">
          <cell r="AS4808" t="str">
            <v>enero</v>
          </cell>
        </row>
        <row r="4809">
          <cell r="AS4809" t="str">
            <v>enero</v>
          </cell>
        </row>
        <row r="4810">
          <cell r="AS4810" t="str">
            <v>enero</v>
          </cell>
        </row>
        <row r="4811">
          <cell r="AS4811" t="str">
            <v>enero</v>
          </cell>
        </row>
        <row r="4812">
          <cell r="AS4812" t="str">
            <v>enero</v>
          </cell>
        </row>
        <row r="4813">
          <cell r="AS4813" t="str">
            <v>enero</v>
          </cell>
        </row>
        <row r="4814">
          <cell r="AS4814" t="str">
            <v>enero</v>
          </cell>
        </row>
        <row r="4815">
          <cell r="AS4815" t="str">
            <v>enero</v>
          </cell>
        </row>
        <row r="4816">
          <cell r="AS4816" t="str">
            <v>enero</v>
          </cell>
        </row>
        <row r="4817">
          <cell r="AS4817" t="str">
            <v>enero</v>
          </cell>
        </row>
        <row r="4818">
          <cell r="AS4818" t="str">
            <v>enero</v>
          </cell>
        </row>
        <row r="4819">
          <cell r="AS4819" t="str">
            <v>enero</v>
          </cell>
        </row>
        <row r="4820">
          <cell r="AS4820" t="str">
            <v>enero</v>
          </cell>
        </row>
        <row r="4821">
          <cell r="AS4821" t="str">
            <v>enero</v>
          </cell>
        </row>
        <row r="4822">
          <cell r="AS4822" t="str">
            <v>enero</v>
          </cell>
        </row>
        <row r="4823">
          <cell r="AS4823" t="str">
            <v>enero</v>
          </cell>
        </row>
        <row r="4824">
          <cell r="AS4824" t="str">
            <v>enero</v>
          </cell>
        </row>
        <row r="4825">
          <cell r="AS4825" t="str">
            <v>enero</v>
          </cell>
        </row>
        <row r="4826">
          <cell r="AS4826" t="str">
            <v>enero</v>
          </cell>
        </row>
        <row r="4827">
          <cell r="AS4827" t="str">
            <v>enero</v>
          </cell>
        </row>
        <row r="4828">
          <cell r="AS4828" t="str">
            <v>enero</v>
          </cell>
        </row>
        <row r="4829">
          <cell r="AS4829" t="str">
            <v>enero</v>
          </cell>
        </row>
        <row r="4830">
          <cell r="AS4830" t="str">
            <v>enero</v>
          </cell>
        </row>
        <row r="4831">
          <cell r="AS4831" t="str">
            <v>enero</v>
          </cell>
        </row>
        <row r="4832">
          <cell r="AS4832" t="str">
            <v>enero</v>
          </cell>
        </row>
        <row r="4833">
          <cell r="AS4833" t="str">
            <v>enero</v>
          </cell>
        </row>
        <row r="4834">
          <cell r="AS4834" t="str">
            <v>enero</v>
          </cell>
        </row>
        <row r="4835">
          <cell r="AS4835" t="str">
            <v>enero</v>
          </cell>
        </row>
        <row r="4836">
          <cell r="AS4836" t="str">
            <v>enero</v>
          </cell>
        </row>
        <row r="4837">
          <cell r="AS4837" t="str">
            <v>enero</v>
          </cell>
        </row>
        <row r="4838">
          <cell r="AS4838" t="str">
            <v>enero</v>
          </cell>
        </row>
        <row r="4839">
          <cell r="AS4839" t="str">
            <v>enero</v>
          </cell>
        </row>
        <row r="4840">
          <cell r="AS4840" t="str">
            <v>enero</v>
          </cell>
        </row>
        <row r="4841">
          <cell r="AS4841" t="str">
            <v>enero</v>
          </cell>
        </row>
        <row r="4842">
          <cell r="AS4842" t="str">
            <v>enero</v>
          </cell>
        </row>
        <row r="4843">
          <cell r="AS4843" t="str">
            <v>enero</v>
          </cell>
        </row>
        <row r="4844">
          <cell r="AS4844" t="str">
            <v>enero</v>
          </cell>
        </row>
        <row r="4845">
          <cell r="AS4845" t="str">
            <v>enero</v>
          </cell>
        </row>
        <row r="4846">
          <cell r="AS4846" t="str">
            <v>enero</v>
          </cell>
        </row>
        <row r="4847">
          <cell r="AS4847" t="str">
            <v>enero</v>
          </cell>
        </row>
        <row r="4848">
          <cell r="AS4848" t="str">
            <v>enero</v>
          </cell>
        </row>
        <row r="4849">
          <cell r="AS4849" t="str">
            <v>enero</v>
          </cell>
        </row>
        <row r="4850">
          <cell r="AS4850" t="str">
            <v>enero</v>
          </cell>
        </row>
        <row r="4851">
          <cell r="AS4851" t="str">
            <v>enero</v>
          </cell>
        </row>
        <row r="4852">
          <cell r="AS4852" t="str">
            <v>enero</v>
          </cell>
        </row>
        <row r="4853">
          <cell r="AS4853" t="str">
            <v>enero</v>
          </cell>
        </row>
        <row r="4854">
          <cell r="AS4854" t="str">
            <v>enero</v>
          </cell>
        </row>
        <row r="4855">
          <cell r="AS4855" t="str">
            <v>enero</v>
          </cell>
        </row>
        <row r="4856">
          <cell r="AS4856" t="str">
            <v>enero</v>
          </cell>
        </row>
        <row r="4857">
          <cell r="AS4857" t="str">
            <v>enero</v>
          </cell>
        </row>
        <row r="4858">
          <cell r="AS4858" t="str">
            <v>enero</v>
          </cell>
        </row>
        <row r="4859">
          <cell r="AS4859" t="str">
            <v>enero</v>
          </cell>
        </row>
        <row r="4860">
          <cell r="AS4860" t="str">
            <v>enero</v>
          </cell>
        </row>
        <row r="4861">
          <cell r="AS4861" t="str">
            <v>enero</v>
          </cell>
        </row>
        <row r="4862">
          <cell r="AS4862" t="str">
            <v>enero</v>
          </cell>
        </row>
        <row r="4863">
          <cell r="AS4863" t="str">
            <v>enero</v>
          </cell>
        </row>
        <row r="4864">
          <cell r="AS4864" t="str">
            <v>enero</v>
          </cell>
        </row>
        <row r="4865">
          <cell r="AS4865" t="str">
            <v>enero</v>
          </cell>
        </row>
        <row r="4866">
          <cell r="AS4866" t="str">
            <v>enero</v>
          </cell>
        </row>
        <row r="4867">
          <cell r="AS4867" t="str">
            <v>enero</v>
          </cell>
        </row>
        <row r="4868">
          <cell r="AS4868" t="str">
            <v>enero</v>
          </cell>
        </row>
        <row r="4869">
          <cell r="AS4869" t="str">
            <v>enero</v>
          </cell>
        </row>
        <row r="4870">
          <cell r="AS4870" t="str">
            <v>enero</v>
          </cell>
        </row>
        <row r="4871">
          <cell r="AS4871" t="str">
            <v>enero</v>
          </cell>
        </row>
        <row r="4872">
          <cell r="AS4872" t="str">
            <v>enero</v>
          </cell>
        </row>
        <row r="4873">
          <cell r="AS4873" t="str">
            <v>enero</v>
          </cell>
        </row>
        <row r="4874">
          <cell r="AS4874" t="str">
            <v>enero</v>
          </cell>
        </row>
        <row r="4875">
          <cell r="AS4875" t="str">
            <v>enero</v>
          </cell>
        </row>
        <row r="4876">
          <cell r="AS4876" t="str">
            <v>enero</v>
          </cell>
        </row>
        <row r="4877">
          <cell r="AS4877" t="str">
            <v>enero</v>
          </cell>
        </row>
        <row r="4878">
          <cell r="AS4878" t="str">
            <v>enero</v>
          </cell>
        </row>
        <row r="4879">
          <cell r="AS4879" t="str">
            <v>enero</v>
          </cell>
        </row>
        <row r="4880">
          <cell r="AS4880" t="str">
            <v>enero</v>
          </cell>
        </row>
        <row r="4881">
          <cell r="AS4881" t="str">
            <v>enero</v>
          </cell>
        </row>
        <row r="4882">
          <cell r="AS4882" t="str">
            <v>enero</v>
          </cell>
        </row>
        <row r="4883">
          <cell r="AS4883" t="str">
            <v>enero</v>
          </cell>
        </row>
        <row r="4884">
          <cell r="AS4884" t="str">
            <v>enero</v>
          </cell>
        </row>
        <row r="4885">
          <cell r="AS4885" t="str">
            <v>enero</v>
          </cell>
        </row>
        <row r="4886">
          <cell r="AS4886" t="str">
            <v>enero</v>
          </cell>
        </row>
        <row r="4887">
          <cell r="AS4887" t="str">
            <v>enero</v>
          </cell>
        </row>
        <row r="4888">
          <cell r="AS4888" t="str">
            <v>enero</v>
          </cell>
        </row>
        <row r="4889">
          <cell r="AS4889" t="str">
            <v>enero</v>
          </cell>
        </row>
        <row r="4890">
          <cell r="AS4890" t="str">
            <v>enero</v>
          </cell>
        </row>
        <row r="4891">
          <cell r="AS4891" t="str">
            <v>enero</v>
          </cell>
        </row>
        <row r="4892">
          <cell r="AS4892" t="str">
            <v>enero</v>
          </cell>
        </row>
        <row r="4893">
          <cell r="AS4893" t="str">
            <v>enero</v>
          </cell>
        </row>
        <row r="4894">
          <cell r="AS4894" t="str">
            <v>enero</v>
          </cell>
        </row>
        <row r="4895">
          <cell r="AS4895" t="str">
            <v>enero</v>
          </cell>
        </row>
        <row r="4896">
          <cell r="AS4896" t="str">
            <v>enero</v>
          </cell>
        </row>
        <row r="4897">
          <cell r="AS4897" t="str">
            <v>enero</v>
          </cell>
        </row>
        <row r="4898">
          <cell r="AS4898" t="str">
            <v>enero</v>
          </cell>
        </row>
        <row r="4899">
          <cell r="AS4899" t="str">
            <v>enero</v>
          </cell>
        </row>
        <row r="4900">
          <cell r="AS4900" t="str">
            <v>enero</v>
          </cell>
        </row>
        <row r="4901">
          <cell r="AS4901" t="str">
            <v>enero</v>
          </cell>
        </row>
        <row r="4902">
          <cell r="AS4902" t="str">
            <v>enero</v>
          </cell>
        </row>
        <row r="4903">
          <cell r="AS4903" t="str">
            <v>enero</v>
          </cell>
        </row>
        <row r="4904">
          <cell r="AS4904" t="str">
            <v>enero</v>
          </cell>
        </row>
        <row r="4905">
          <cell r="AS4905" t="str">
            <v>enero</v>
          </cell>
        </row>
        <row r="4906">
          <cell r="AS4906" t="str">
            <v>enero</v>
          </cell>
        </row>
        <row r="4907">
          <cell r="AS4907" t="str">
            <v>enero</v>
          </cell>
        </row>
        <row r="4908">
          <cell r="AS4908" t="str">
            <v>enero</v>
          </cell>
        </row>
        <row r="4909">
          <cell r="AS4909" t="str">
            <v>enero</v>
          </cell>
        </row>
        <row r="4910">
          <cell r="AS4910" t="str">
            <v>enero</v>
          </cell>
        </row>
        <row r="4911">
          <cell r="AS4911" t="str">
            <v>enero</v>
          </cell>
        </row>
        <row r="4912">
          <cell r="AS4912" t="str">
            <v>enero</v>
          </cell>
        </row>
        <row r="4913">
          <cell r="AS4913" t="str">
            <v>enero</v>
          </cell>
        </row>
        <row r="4914">
          <cell r="AS4914" t="str">
            <v>enero</v>
          </cell>
        </row>
        <row r="4915">
          <cell r="AS4915" t="str">
            <v>enero</v>
          </cell>
        </row>
        <row r="4916">
          <cell r="AS4916" t="str">
            <v>enero</v>
          </cell>
        </row>
        <row r="4917">
          <cell r="AS4917" t="str">
            <v>enero</v>
          </cell>
        </row>
        <row r="4918">
          <cell r="AS4918" t="str">
            <v>enero</v>
          </cell>
        </row>
        <row r="4919">
          <cell r="AS4919" t="str">
            <v>enero</v>
          </cell>
        </row>
        <row r="4920">
          <cell r="AS4920" t="str">
            <v>enero</v>
          </cell>
        </row>
        <row r="4921">
          <cell r="AS4921" t="str">
            <v>enero</v>
          </cell>
        </row>
        <row r="4922">
          <cell r="AS4922" t="str">
            <v>enero</v>
          </cell>
        </row>
        <row r="4923">
          <cell r="AS4923" t="str">
            <v>enero</v>
          </cell>
        </row>
        <row r="4924">
          <cell r="AS4924" t="str">
            <v>enero</v>
          </cell>
        </row>
        <row r="4925">
          <cell r="AS4925" t="str">
            <v>enero</v>
          </cell>
        </row>
        <row r="4926">
          <cell r="AS4926" t="str">
            <v>enero</v>
          </cell>
        </row>
        <row r="4927">
          <cell r="AS4927" t="str">
            <v>enero</v>
          </cell>
        </row>
        <row r="4928">
          <cell r="AS4928" t="str">
            <v>enero</v>
          </cell>
        </row>
        <row r="4929">
          <cell r="AS4929" t="str">
            <v>enero</v>
          </cell>
        </row>
        <row r="4930">
          <cell r="AS4930" t="str">
            <v>enero</v>
          </cell>
        </row>
        <row r="4931">
          <cell r="AS4931" t="str">
            <v>enero</v>
          </cell>
        </row>
        <row r="4932">
          <cell r="AS4932" t="str">
            <v>enero</v>
          </cell>
        </row>
        <row r="4933">
          <cell r="AS4933" t="str">
            <v>enero</v>
          </cell>
        </row>
        <row r="4934">
          <cell r="AS4934" t="str">
            <v>enero</v>
          </cell>
        </row>
        <row r="4935">
          <cell r="AS4935" t="str">
            <v>enero</v>
          </cell>
        </row>
        <row r="4936">
          <cell r="AS4936" t="str">
            <v>enero</v>
          </cell>
        </row>
        <row r="4937">
          <cell r="AS4937" t="str">
            <v>enero</v>
          </cell>
        </row>
        <row r="4938">
          <cell r="AS4938" t="str">
            <v>enero</v>
          </cell>
        </row>
        <row r="4939">
          <cell r="AS4939" t="str">
            <v>enero</v>
          </cell>
        </row>
        <row r="4940">
          <cell r="AS4940" t="str">
            <v>enero</v>
          </cell>
        </row>
        <row r="4941">
          <cell r="AS4941" t="str">
            <v>enero</v>
          </cell>
        </row>
        <row r="4942">
          <cell r="AS4942" t="str">
            <v>enero</v>
          </cell>
        </row>
        <row r="4943">
          <cell r="AS4943" t="str">
            <v>enero</v>
          </cell>
        </row>
        <row r="4944">
          <cell r="AS4944" t="str">
            <v>enero</v>
          </cell>
        </row>
        <row r="4945">
          <cell r="AS4945" t="str">
            <v>enero</v>
          </cell>
        </row>
        <row r="4946">
          <cell r="AS4946" t="str">
            <v>enero</v>
          </cell>
        </row>
        <row r="4947">
          <cell r="AS4947" t="str">
            <v>enero</v>
          </cell>
        </row>
        <row r="4948">
          <cell r="AS4948" t="str">
            <v>enero</v>
          </cell>
        </row>
        <row r="4949">
          <cell r="AS4949" t="str">
            <v>enero</v>
          </cell>
        </row>
        <row r="4950">
          <cell r="AS4950" t="str">
            <v>enero</v>
          </cell>
        </row>
        <row r="4951">
          <cell r="AS4951" t="str">
            <v>enero</v>
          </cell>
        </row>
        <row r="4952">
          <cell r="AS4952" t="str">
            <v>enero</v>
          </cell>
        </row>
        <row r="4953">
          <cell r="AS4953" t="str">
            <v>enero</v>
          </cell>
        </row>
        <row r="4954">
          <cell r="AS4954" t="str">
            <v>enero</v>
          </cell>
        </row>
        <row r="4955">
          <cell r="AS4955" t="str">
            <v>enero</v>
          </cell>
        </row>
        <row r="4956">
          <cell r="AS4956" t="str">
            <v>enero</v>
          </cell>
        </row>
        <row r="4957">
          <cell r="AS4957" t="str">
            <v>enero</v>
          </cell>
        </row>
        <row r="4958">
          <cell r="AS4958" t="str">
            <v>enero</v>
          </cell>
        </row>
        <row r="4959">
          <cell r="AS4959" t="str">
            <v>enero</v>
          </cell>
        </row>
        <row r="4960">
          <cell r="AS4960" t="str">
            <v>enero</v>
          </cell>
        </row>
        <row r="4961">
          <cell r="AS4961" t="str">
            <v>enero</v>
          </cell>
        </row>
        <row r="4962">
          <cell r="AS4962" t="str">
            <v>enero</v>
          </cell>
        </row>
        <row r="4963">
          <cell r="AS4963" t="str">
            <v>enero</v>
          </cell>
        </row>
        <row r="4964">
          <cell r="AS4964" t="str">
            <v>enero</v>
          </cell>
        </row>
        <row r="4965">
          <cell r="AS4965" t="str">
            <v>enero</v>
          </cell>
        </row>
        <row r="4966">
          <cell r="AS4966" t="str">
            <v>enero</v>
          </cell>
        </row>
        <row r="4967">
          <cell r="AS4967" t="str">
            <v>enero</v>
          </cell>
        </row>
        <row r="4968">
          <cell r="AS4968" t="str">
            <v>enero</v>
          </cell>
        </row>
        <row r="4969">
          <cell r="AS4969" t="str">
            <v>enero</v>
          </cell>
        </row>
        <row r="4970">
          <cell r="AS4970" t="str">
            <v>enero</v>
          </cell>
        </row>
        <row r="4971">
          <cell r="AS4971" t="str">
            <v>enero</v>
          </cell>
        </row>
        <row r="4972">
          <cell r="AS4972" t="str">
            <v>enero</v>
          </cell>
        </row>
        <row r="4973">
          <cell r="AS4973" t="str">
            <v>enero</v>
          </cell>
        </row>
        <row r="4974">
          <cell r="AS4974" t="str">
            <v>enero</v>
          </cell>
        </row>
        <row r="4975">
          <cell r="AS4975" t="str">
            <v>enero</v>
          </cell>
        </row>
        <row r="4976">
          <cell r="AS4976" t="str">
            <v>enero</v>
          </cell>
        </row>
        <row r="4977">
          <cell r="AS4977" t="str">
            <v>enero</v>
          </cell>
        </row>
        <row r="4978">
          <cell r="AS4978" t="str">
            <v>enero</v>
          </cell>
        </row>
        <row r="4979">
          <cell r="AS4979" t="str">
            <v>enero</v>
          </cell>
        </row>
        <row r="4980">
          <cell r="AS4980" t="str">
            <v>enero</v>
          </cell>
        </row>
        <row r="4981">
          <cell r="AS4981" t="str">
            <v>enero</v>
          </cell>
        </row>
        <row r="4982">
          <cell r="AS4982" t="str">
            <v>enero</v>
          </cell>
        </row>
        <row r="4983">
          <cell r="AS4983" t="str">
            <v>enero</v>
          </cell>
        </row>
        <row r="4984">
          <cell r="AS4984" t="str">
            <v>enero</v>
          </cell>
        </row>
        <row r="4985">
          <cell r="AS4985" t="str">
            <v>enero</v>
          </cell>
        </row>
        <row r="4986">
          <cell r="AS4986" t="str">
            <v>enero</v>
          </cell>
        </row>
        <row r="4987">
          <cell r="AS4987" t="str">
            <v>enero</v>
          </cell>
        </row>
        <row r="4988">
          <cell r="AS4988" t="str">
            <v>enero</v>
          </cell>
        </row>
        <row r="4989">
          <cell r="AS4989" t="str">
            <v>enero</v>
          </cell>
        </row>
        <row r="4990">
          <cell r="AS4990" t="str">
            <v>enero</v>
          </cell>
        </row>
        <row r="4991">
          <cell r="AS4991" t="str">
            <v>enero</v>
          </cell>
        </row>
        <row r="4992">
          <cell r="AS4992" t="str">
            <v>enero</v>
          </cell>
        </row>
        <row r="4993">
          <cell r="AS4993" t="str">
            <v>enero</v>
          </cell>
        </row>
        <row r="4994">
          <cell r="AS4994" t="str">
            <v>enero</v>
          </cell>
        </row>
        <row r="4995">
          <cell r="AS4995" t="str">
            <v>enero</v>
          </cell>
        </row>
        <row r="4996">
          <cell r="AS4996" t="str">
            <v>enero</v>
          </cell>
        </row>
        <row r="4997">
          <cell r="AS4997" t="str">
            <v>enero</v>
          </cell>
        </row>
        <row r="4998">
          <cell r="AS4998" t="str">
            <v>enero</v>
          </cell>
        </row>
        <row r="4999">
          <cell r="AS4999" t="str">
            <v>enero</v>
          </cell>
        </row>
        <row r="5000">
          <cell r="AS5000" t="str">
            <v>enero</v>
          </cell>
        </row>
        <row r="5001">
          <cell r="AS5001" t="str">
            <v>enero</v>
          </cell>
        </row>
        <row r="5002">
          <cell r="AS5002" t="str">
            <v>enero</v>
          </cell>
        </row>
        <row r="5003">
          <cell r="AS5003" t="str">
            <v>enero</v>
          </cell>
        </row>
        <row r="5004">
          <cell r="AS5004" t="str">
            <v>enero</v>
          </cell>
        </row>
        <row r="5005">
          <cell r="AS5005" t="str">
            <v>enero</v>
          </cell>
        </row>
        <row r="5006">
          <cell r="AS5006" t="str">
            <v>enero</v>
          </cell>
        </row>
        <row r="5007">
          <cell r="AS5007" t="str">
            <v>enero</v>
          </cell>
        </row>
        <row r="5008">
          <cell r="AS5008" t="str">
            <v>enero</v>
          </cell>
        </row>
        <row r="5009">
          <cell r="AS5009" t="str">
            <v>enero</v>
          </cell>
        </row>
        <row r="5010">
          <cell r="AS5010" t="str">
            <v>enero</v>
          </cell>
        </row>
        <row r="5011">
          <cell r="AS5011" t="str">
            <v>enero</v>
          </cell>
        </row>
        <row r="5012">
          <cell r="AS5012" t="str">
            <v>enero</v>
          </cell>
        </row>
        <row r="5013">
          <cell r="AS5013" t="str">
            <v>enero</v>
          </cell>
        </row>
        <row r="5014">
          <cell r="AS5014" t="str">
            <v>enero</v>
          </cell>
        </row>
        <row r="5015">
          <cell r="AS5015" t="str">
            <v>enero</v>
          </cell>
        </row>
        <row r="5016">
          <cell r="AS5016" t="str">
            <v>enero</v>
          </cell>
        </row>
        <row r="5017">
          <cell r="AS5017" t="str">
            <v>enero</v>
          </cell>
        </row>
        <row r="5018">
          <cell r="AS5018" t="str">
            <v>enero</v>
          </cell>
        </row>
        <row r="5019">
          <cell r="AS5019" t="str">
            <v>enero</v>
          </cell>
        </row>
        <row r="5020">
          <cell r="AS5020" t="str">
            <v>enero</v>
          </cell>
        </row>
        <row r="5021">
          <cell r="AS5021" t="str">
            <v>enero</v>
          </cell>
        </row>
        <row r="5022">
          <cell r="AS5022" t="str">
            <v>enero</v>
          </cell>
        </row>
        <row r="5023">
          <cell r="AS5023" t="str">
            <v>enero</v>
          </cell>
        </row>
        <row r="5024">
          <cell r="AS5024" t="str">
            <v>enero</v>
          </cell>
        </row>
        <row r="5025">
          <cell r="AS5025" t="str">
            <v>enero</v>
          </cell>
        </row>
        <row r="5026">
          <cell r="AS5026" t="str">
            <v>enero</v>
          </cell>
        </row>
        <row r="5027">
          <cell r="AS5027" t="str">
            <v>enero</v>
          </cell>
        </row>
        <row r="5028">
          <cell r="AS5028" t="str">
            <v>enero</v>
          </cell>
        </row>
        <row r="5029">
          <cell r="AS5029" t="str">
            <v>enero</v>
          </cell>
        </row>
        <row r="5030">
          <cell r="AS5030" t="str">
            <v>enero</v>
          </cell>
        </row>
        <row r="5031">
          <cell r="AS5031" t="str">
            <v>enero</v>
          </cell>
        </row>
        <row r="5032">
          <cell r="AS5032" t="str">
            <v>enero</v>
          </cell>
        </row>
        <row r="5033">
          <cell r="AS5033" t="str">
            <v>enero</v>
          </cell>
        </row>
        <row r="5034">
          <cell r="AS5034" t="str">
            <v>enero</v>
          </cell>
        </row>
        <row r="5035">
          <cell r="AS5035" t="str">
            <v>enero</v>
          </cell>
        </row>
        <row r="5036">
          <cell r="AS5036" t="str">
            <v>enero</v>
          </cell>
        </row>
        <row r="5037">
          <cell r="AS5037" t="str">
            <v>enero</v>
          </cell>
        </row>
        <row r="5038">
          <cell r="AS5038" t="str">
            <v>enero</v>
          </cell>
        </row>
        <row r="5039">
          <cell r="AS5039" t="str">
            <v>enero</v>
          </cell>
        </row>
        <row r="5040">
          <cell r="AS5040" t="str">
            <v>enero</v>
          </cell>
        </row>
        <row r="5041">
          <cell r="AS5041" t="str">
            <v>enero</v>
          </cell>
        </row>
        <row r="5042">
          <cell r="AS5042" t="str">
            <v>enero</v>
          </cell>
        </row>
        <row r="5043">
          <cell r="AS5043" t="str">
            <v>enero</v>
          </cell>
        </row>
        <row r="5044">
          <cell r="AS5044" t="str">
            <v>enero</v>
          </cell>
        </row>
        <row r="5045">
          <cell r="AS5045" t="str">
            <v>enero</v>
          </cell>
        </row>
        <row r="5046">
          <cell r="AS5046" t="str">
            <v>enero</v>
          </cell>
        </row>
        <row r="5047">
          <cell r="AS5047" t="str">
            <v>enero</v>
          </cell>
        </row>
        <row r="5048">
          <cell r="AS5048" t="str">
            <v>enero</v>
          </cell>
        </row>
        <row r="5049">
          <cell r="AS5049" t="str">
            <v>enero</v>
          </cell>
        </row>
        <row r="5050">
          <cell r="AS5050" t="str">
            <v>enero</v>
          </cell>
        </row>
        <row r="5051">
          <cell r="AS5051" t="str">
            <v>enero</v>
          </cell>
        </row>
        <row r="5052">
          <cell r="AS5052" t="str">
            <v>enero</v>
          </cell>
        </row>
        <row r="5053">
          <cell r="AS5053" t="str">
            <v>enero</v>
          </cell>
        </row>
        <row r="5054">
          <cell r="AS5054" t="str">
            <v>enero</v>
          </cell>
        </row>
        <row r="5055">
          <cell r="AS5055" t="str">
            <v>enero</v>
          </cell>
        </row>
        <row r="5056">
          <cell r="AS5056" t="str">
            <v>enero</v>
          </cell>
        </row>
        <row r="5057">
          <cell r="AS5057" t="str">
            <v>enero</v>
          </cell>
        </row>
        <row r="5058">
          <cell r="AS5058" t="str">
            <v>enero</v>
          </cell>
        </row>
        <row r="5059">
          <cell r="AS5059" t="str">
            <v>enero</v>
          </cell>
        </row>
        <row r="5060">
          <cell r="AS5060" t="str">
            <v>enero</v>
          </cell>
        </row>
        <row r="5061">
          <cell r="AS5061" t="str">
            <v>enero</v>
          </cell>
        </row>
        <row r="5062">
          <cell r="AS5062" t="str">
            <v>enero</v>
          </cell>
        </row>
        <row r="5063">
          <cell r="AS5063" t="str">
            <v>enero</v>
          </cell>
        </row>
        <row r="5064">
          <cell r="AS5064" t="str">
            <v>enero</v>
          </cell>
        </row>
        <row r="5065">
          <cell r="AS5065" t="str">
            <v>enero</v>
          </cell>
        </row>
        <row r="5066">
          <cell r="AS5066" t="str">
            <v>enero</v>
          </cell>
        </row>
        <row r="5067">
          <cell r="AS5067" t="str">
            <v>enero</v>
          </cell>
        </row>
        <row r="5068">
          <cell r="AS5068" t="str">
            <v>enero</v>
          </cell>
        </row>
        <row r="5069">
          <cell r="AS5069" t="str">
            <v>enero</v>
          </cell>
        </row>
        <row r="5070">
          <cell r="AS5070" t="str">
            <v>enero</v>
          </cell>
        </row>
        <row r="5071">
          <cell r="AS5071" t="str">
            <v>enero</v>
          </cell>
        </row>
        <row r="5072">
          <cell r="AS5072" t="str">
            <v>enero</v>
          </cell>
        </row>
        <row r="5073">
          <cell r="AS5073" t="str">
            <v>enero</v>
          </cell>
        </row>
        <row r="5074">
          <cell r="AS5074" t="str">
            <v>enero</v>
          </cell>
        </row>
        <row r="5075">
          <cell r="AS5075" t="str">
            <v>enero</v>
          </cell>
        </row>
        <row r="5076">
          <cell r="AS5076" t="str">
            <v>enero</v>
          </cell>
        </row>
        <row r="5077">
          <cell r="AS5077" t="str">
            <v>enero</v>
          </cell>
        </row>
        <row r="5078">
          <cell r="AS5078" t="str">
            <v>enero</v>
          </cell>
        </row>
        <row r="5079">
          <cell r="AS5079" t="str">
            <v>enero</v>
          </cell>
        </row>
        <row r="5080">
          <cell r="AS5080" t="str">
            <v>enero</v>
          </cell>
        </row>
        <row r="5081">
          <cell r="AS5081" t="str">
            <v>enero</v>
          </cell>
        </row>
        <row r="5082">
          <cell r="AS5082" t="str">
            <v>enero</v>
          </cell>
        </row>
        <row r="5083">
          <cell r="AS5083" t="str">
            <v>enero</v>
          </cell>
        </row>
        <row r="5084">
          <cell r="AS5084" t="str">
            <v>enero</v>
          </cell>
        </row>
        <row r="5085">
          <cell r="AS5085" t="str">
            <v>enero</v>
          </cell>
        </row>
        <row r="5086">
          <cell r="AS5086" t="str">
            <v>enero</v>
          </cell>
        </row>
        <row r="5087">
          <cell r="AS5087" t="str">
            <v>enero</v>
          </cell>
        </row>
        <row r="5088">
          <cell r="AS5088" t="str">
            <v>enero</v>
          </cell>
        </row>
        <row r="5089">
          <cell r="AS5089" t="str">
            <v>enero</v>
          </cell>
        </row>
        <row r="5090">
          <cell r="AS5090" t="str">
            <v>enero</v>
          </cell>
        </row>
        <row r="5091">
          <cell r="AS5091" t="str">
            <v>enero</v>
          </cell>
        </row>
        <row r="5092">
          <cell r="AS5092" t="str">
            <v>enero</v>
          </cell>
        </row>
        <row r="5093">
          <cell r="AS5093" t="str">
            <v>enero</v>
          </cell>
        </row>
        <row r="5094">
          <cell r="AS5094" t="str">
            <v>enero</v>
          </cell>
        </row>
        <row r="5095">
          <cell r="AS5095" t="str">
            <v>enero</v>
          </cell>
        </row>
        <row r="5096">
          <cell r="AS5096" t="str">
            <v>enero</v>
          </cell>
        </row>
        <row r="5097">
          <cell r="AS5097" t="str">
            <v>enero</v>
          </cell>
        </row>
        <row r="5098">
          <cell r="AS5098" t="str">
            <v>enero</v>
          </cell>
        </row>
        <row r="5099">
          <cell r="AS5099" t="str">
            <v>enero</v>
          </cell>
        </row>
        <row r="5100">
          <cell r="AS5100" t="str">
            <v>enero</v>
          </cell>
        </row>
        <row r="5101">
          <cell r="AS5101" t="str">
            <v>enero</v>
          </cell>
        </row>
        <row r="5102">
          <cell r="AS5102" t="str">
            <v>enero</v>
          </cell>
        </row>
        <row r="5103">
          <cell r="AS5103" t="str">
            <v>enero</v>
          </cell>
        </row>
        <row r="5104">
          <cell r="AS5104" t="str">
            <v>enero</v>
          </cell>
        </row>
        <row r="5105">
          <cell r="AS5105" t="str">
            <v>enero</v>
          </cell>
        </row>
        <row r="5106">
          <cell r="AS5106" t="str">
            <v>enero</v>
          </cell>
        </row>
        <row r="5107">
          <cell r="AS5107" t="str">
            <v>enero</v>
          </cell>
        </row>
        <row r="5108">
          <cell r="AS5108" t="str">
            <v>enero</v>
          </cell>
        </row>
        <row r="5109">
          <cell r="AS5109" t="str">
            <v>enero</v>
          </cell>
        </row>
        <row r="5110">
          <cell r="AS5110" t="str">
            <v>enero</v>
          </cell>
        </row>
        <row r="5111">
          <cell r="AS5111" t="str">
            <v>enero</v>
          </cell>
        </row>
        <row r="5112">
          <cell r="AS5112" t="str">
            <v>enero</v>
          </cell>
        </row>
        <row r="5113">
          <cell r="AS5113" t="str">
            <v>enero</v>
          </cell>
        </row>
        <row r="5114">
          <cell r="AS5114" t="str">
            <v>enero</v>
          </cell>
        </row>
        <row r="5115">
          <cell r="AS5115" t="str">
            <v>enero</v>
          </cell>
        </row>
        <row r="5116">
          <cell r="AS5116" t="str">
            <v>enero</v>
          </cell>
        </row>
        <row r="5117">
          <cell r="AS5117" t="str">
            <v>enero</v>
          </cell>
        </row>
        <row r="5118">
          <cell r="AS5118" t="str">
            <v>enero</v>
          </cell>
        </row>
        <row r="5119">
          <cell r="AS5119" t="str">
            <v>enero</v>
          </cell>
        </row>
        <row r="5120">
          <cell r="AS5120" t="str">
            <v>enero</v>
          </cell>
        </row>
        <row r="5121">
          <cell r="AS5121" t="str">
            <v>enero</v>
          </cell>
        </row>
        <row r="5122">
          <cell r="AS5122" t="str">
            <v>enero</v>
          </cell>
        </row>
        <row r="5123">
          <cell r="AS5123" t="str">
            <v>enero</v>
          </cell>
        </row>
        <row r="5124">
          <cell r="AS5124" t="str">
            <v>enero</v>
          </cell>
        </row>
        <row r="5125">
          <cell r="AS5125" t="str">
            <v>enero</v>
          </cell>
        </row>
        <row r="5126">
          <cell r="AS5126" t="str">
            <v>enero</v>
          </cell>
        </row>
        <row r="5127">
          <cell r="AS5127" t="str">
            <v>enero</v>
          </cell>
        </row>
        <row r="5128">
          <cell r="AS5128" t="str">
            <v>enero</v>
          </cell>
        </row>
        <row r="5129">
          <cell r="AS5129" t="str">
            <v>enero</v>
          </cell>
        </row>
        <row r="5130">
          <cell r="AS5130" t="str">
            <v>enero</v>
          </cell>
        </row>
        <row r="5131">
          <cell r="AS5131" t="str">
            <v>enero</v>
          </cell>
        </row>
        <row r="5132">
          <cell r="AS5132" t="str">
            <v>enero</v>
          </cell>
        </row>
        <row r="5133">
          <cell r="AS5133" t="str">
            <v>enero</v>
          </cell>
        </row>
        <row r="5134">
          <cell r="AS5134" t="str">
            <v>enero</v>
          </cell>
        </row>
        <row r="5135">
          <cell r="AS5135" t="str">
            <v>enero</v>
          </cell>
        </row>
        <row r="5136">
          <cell r="AS5136" t="str">
            <v>enero</v>
          </cell>
        </row>
        <row r="5137">
          <cell r="AS5137" t="str">
            <v>enero</v>
          </cell>
        </row>
        <row r="5138">
          <cell r="AS5138" t="str">
            <v>enero</v>
          </cell>
        </row>
        <row r="5139">
          <cell r="AS5139" t="str">
            <v>enero</v>
          </cell>
        </row>
        <row r="5140">
          <cell r="AS5140" t="str">
            <v>enero</v>
          </cell>
        </row>
        <row r="5141">
          <cell r="AS5141" t="str">
            <v>enero</v>
          </cell>
        </row>
        <row r="5142">
          <cell r="AS5142" t="str">
            <v>enero</v>
          </cell>
        </row>
        <row r="5143">
          <cell r="AS5143" t="str">
            <v>enero</v>
          </cell>
        </row>
        <row r="5144">
          <cell r="AS5144" t="str">
            <v>enero</v>
          </cell>
        </row>
        <row r="5145">
          <cell r="AS5145" t="str">
            <v>enero</v>
          </cell>
        </row>
        <row r="5146">
          <cell r="AS5146" t="str">
            <v>enero</v>
          </cell>
        </row>
        <row r="5147">
          <cell r="AS5147" t="str">
            <v>enero</v>
          </cell>
        </row>
        <row r="5148">
          <cell r="AS5148" t="str">
            <v>enero</v>
          </cell>
        </row>
        <row r="5149">
          <cell r="AS5149" t="str">
            <v>enero</v>
          </cell>
        </row>
        <row r="5150">
          <cell r="AS5150" t="str">
            <v>enero</v>
          </cell>
        </row>
        <row r="5151">
          <cell r="AS5151" t="str">
            <v>enero</v>
          </cell>
        </row>
        <row r="5152">
          <cell r="AS5152" t="str">
            <v>enero</v>
          </cell>
        </row>
        <row r="5153">
          <cell r="AS5153" t="str">
            <v>enero</v>
          </cell>
        </row>
        <row r="5154">
          <cell r="AS5154" t="str">
            <v>enero</v>
          </cell>
        </row>
        <row r="5155">
          <cell r="AS5155" t="str">
            <v>enero</v>
          </cell>
        </row>
        <row r="5156">
          <cell r="AS5156" t="str">
            <v>enero</v>
          </cell>
        </row>
        <row r="5157">
          <cell r="AS5157" t="str">
            <v>enero</v>
          </cell>
        </row>
        <row r="5158">
          <cell r="AS5158" t="str">
            <v>enero</v>
          </cell>
        </row>
        <row r="5159">
          <cell r="AS5159" t="str">
            <v>enero</v>
          </cell>
        </row>
        <row r="5160">
          <cell r="AS5160" t="str">
            <v>enero</v>
          </cell>
        </row>
        <row r="5161">
          <cell r="AS5161" t="str">
            <v>enero</v>
          </cell>
        </row>
        <row r="5162">
          <cell r="AS5162" t="str">
            <v>enero</v>
          </cell>
        </row>
        <row r="5163">
          <cell r="AS5163" t="str">
            <v>enero</v>
          </cell>
        </row>
        <row r="5164">
          <cell r="AS5164" t="str">
            <v>enero</v>
          </cell>
        </row>
        <row r="5165">
          <cell r="AS5165" t="str">
            <v>enero</v>
          </cell>
        </row>
        <row r="5166">
          <cell r="AS5166" t="str">
            <v>enero</v>
          </cell>
        </row>
        <row r="5167">
          <cell r="AS5167" t="str">
            <v>enero</v>
          </cell>
        </row>
        <row r="5168">
          <cell r="AS5168" t="str">
            <v>enero</v>
          </cell>
        </row>
        <row r="5169">
          <cell r="AS5169" t="str">
            <v>enero</v>
          </cell>
        </row>
        <row r="5170">
          <cell r="AS5170" t="str">
            <v>enero</v>
          </cell>
        </row>
        <row r="5171">
          <cell r="AS5171" t="str">
            <v>enero</v>
          </cell>
        </row>
        <row r="5172">
          <cell r="AS5172" t="str">
            <v>enero</v>
          </cell>
        </row>
        <row r="5173">
          <cell r="AS5173" t="str">
            <v>enero</v>
          </cell>
        </row>
        <row r="5174">
          <cell r="AS5174" t="str">
            <v>enero</v>
          </cell>
        </row>
        <row r="5175">
          <cell r="AS5175" t="str">
            <v>enero</v>
          </cell>
        </row>
        <row r="5176">
          <cell r="AS5176" t="str">
            <v>enero</v>
          </cell>
        </row>
        <row r="5177">
          <cell r="AS5177" t="str">
            <v>enero</v>
          </cell>
        </row>
        <row r="5178">
          <cell r="AS5178" t="str">
            <v>enero</v>
          </cell>
        </row>
        <row r="5179">
          <cell r="AS5179" t="str">
            <v>enero</v>
          </cell>
        </row>
        <row r="5180">
          <cell r="AS5180" t="str">
            <v>enero</v>
          </cell>
        </row>
        <row r="5181">
          <cell r="AS5181" t="str">
            <v>enero</v>
          </cell>
        </row>
        <row r="5182">
          <cell r="AS5182" t="str">
            <v>enero</v>
          </cell>
        </row>
        <row r="5183">
          <cell r="AS5183" t="str">
            <v>enero</v>
          </cell>
        </row>
        <row r="5184">
          <cell r="AS5184" t="str">
            <v>enero</v>
          </cell>
        </row>
        <row r="5185">
          <cell r="AS5185" t="str">
            <v>enero</v>
          </cell>
        </row>
        <row r="5186">
          <cell r="AS5186" t="str">
            <v>enero</v>
          </cell>
        </row>
        <row r="5187">
          <cell r="AS5187" t="str">
            <v>enero</v>
          </cell>
        </row>
        <row r="5188">
          <cell r="AS5188" t="str">
            <v>enero</v>
          </cell>
        </row>
        <row r="5189">
          <cell r="AS5189" t="str">
            <v>enero</v>
          </cell>
        </row>
        <row r="5190">
          <cell r="AS5190" t="str">
            <v>enero</v>
          </cell>
        </row>
        <row r="5191">
          <cell r="AS5191" t="str">
            <v>enero</v>
          </cell>
        </row>
        <row r="5192">
          <cell r="AS5192" t="str">
            <v>enero</v>
          </cell>
        </row>
        <row r="5193">
          <cell r="AS5193" t="str">
            <v>enero</v>
          </cell>
        </row>
        <row r="5194">
          <cell r="AS5194" t="str">
            <v>enero</v>
          </cell>
        </row>
        <row r="5195">
          <cell r="AS5195" t="str">
            <v>enero</v>
          </cell>
        </row>
        <row r="5196">
          <cell r="AS5196" t="str">
            <v>enero</v>
          </cell>
        </row>
        <row r="5197">
          <cell r="AS5197" t="str">
            <v>enero</v>
          </cell>
        </row>
        <row r="5198">
          <cell r="AS5198" t="str">
            <v>enero</v>
          </cell>
        </row>
        <row r="5199">
          <cell r="AS5199" t="str">
            <v>enero</v>
          </cell>
        </row>
        <row r="5200">
          <cell r="AS5200" t="str">
            <v>enero</v>
          </cell>
        </row>
        <row r="5201">
          <cell r="AS5201" t="str">
            <v>enero</v>
          </cell>
        </row>
        <row r="5202">
          <cell r="AS5202" t="str">
            <v>enero</v>
          </cell>
        </row>
        <row r="5203">
          <cell r="AS5203" t="str">
            <v>enero</v>
          </cell>
        </row>
        <row r="5204">
          <cell r="AS5204" t="str">
            <v>enero</v>
          </cell>
        </row>
        <row r="5205">
          <cell r="AS5205" t="str">
            <v>enero</v>
          </cell>
        </row>
        <row r="5206">
          <cell r="AS5206" t="str">
            <v>enero</v>
          </cell>
        </row>
        <row r="5207">
          <cell r="AS5207" t="str">
            <v>enero</v>
          </cell>
        </row>
        <row r="5208">
          <cell r="AS5208" t="str">
            <v>enero</v>
          </cell>
        </row>
        <row r="5209">
          <cell r="AS5209" t="str">
            <v>enero</v>
          </cell>
        </row>
        <row r="5210">
          <cell r="AS5210" t="str">
            <v>enero</v>
          </cell>
        </row>
        <row r="5211">
          <cell r="AS5211" t="str">
            <v>enero</v>
          </cell>
        </row>
        <row r="5212">
          <cell r="AS5212" t="str">
            <v>enero</v>
          </cell>
        </row>
        <row r="5213">
          <cell r="AS5213" t="str">
            <v>enero</v>
          </cell>
        </row>
        <row r="5214">
          <cell r="AS5214" t="str">
            <v>enero</v>
          </cell>
        </row>
        <row r="5215">
          <cell r="AS5215" t="str">
            <v>enero</v>
          </cell>
        </row>
        <row r="5216">
          <cell r="AS5216" t="str">
            <v>enero</v>
          </cell>
        </row>
        <row r="5217">
          <cell r="AS5217" t="str">
            <v>enero</v>
          </cell>
        </row>
        <row r="5218">
          <cell r="AS5218" t="str">
            <v>enero</v>
          </cell>
        </row>
        <row r="5219">
          <cell r="AS5219" t="str">
            <v>enero</v>
          </cell>
        </row>
        <row r="5220">
          <cell r="AS5220" t="str">
            <v>enero</v>
          </cell>
        </row>
        <row r="5221">
          <cell r="AS5221" t="str">
            <v>enero</v>
          </cell>
        </row>
        <row r="5222">
          <cell r="AS5222" t="str">
            <v>enero</v>
          </cell>
        </row>
        <row r="5223">
          <cell r="AS5223" t="str">
            <v>enero</v>
          </cell>
        </row>
        <row r="5224">
          <cell r="AS5224" t="str">
            <v>enero</v>
          </cell>
        </row>
        <row r="5225">
          <cell r="AS5225" t="str">
            <v>enero</v>
          </cell>
        </row>
        <row r="5226">
          <cell r="AS5226" t="str">
            <v>enero</v>
          </cell>
        </row>
        <row r="5227">
          <cell r="AS5227" t="str">
            <v>enero</v>
          </cell>
        </row>
        <row r="5228">
          <cell r="AS5228" t="str">
            <v>enero</v>
          </cell>
        </row>
        <row r="5229">
          <cell r="AS5229" t="str">
            <v>enero</v>
          </cell>
        </row>
        <row r="5230">
          <cell r="AS5230" t="str">
            <v>enero</v>
          </cell>
        </row>
        <row r="5231">
          <cell r="AS5231" t="str">
            <v>enero</v>
          </cell>
        </row>
        <row r="5232">
          <cell r="AS5232" t="str">
            <v>enero</v>
          </cell>
        </row>
        <row r="5233">
          <cell r="AS5233" t="str">
            <v>enero</v>
          </cell>
        </row>
        <row r="5234">
          <cell r="AS5234" t="str">
            <v>enero</v>
          </cell>
        </row>
        <row r="5235">
          <cell r="AS5235" t="str">
            <v>enero</v>
          </cell>
        </row>
        <row r="5236">
          <cell r="AS5236" t="str">
            <v>enero</v>
          </cell>
        </row>
        <row r="5237">
          <cell r="AS5237" t="str">
            <v>enero</v>
          </cell>
        </row>
        <row r="5238">
          <cell r="AS5238" t="str">
            <v>enero</v>
          </cell>
        </row>
        <row r="5239">
          <cell r="AS5239" t="str">
            <v>enero</v>
          </cell>
        </row>
        <row r="5240">
          <cell r="AS5240" t="str">
            <v>enero</v>
          </cell>
        </row>
        <row r="5241">
          <cell r="AS5241" t="str">
            <v>enero</v>
          </cell>
        </row>
        <row r="5242">
          <cell r="AS5242" t="str">
            <v>enero</v>
          </cell>
        </row>
        <row r="5243">
          <cell r="AS5243" t="str">
            <v>enero</v>
          </cell>
        </row>
        <row r="5244">
          <cell r="AS5244" t="str">
            <v>enero</v>
          </cell>
        </row>
        <row r="5245">
          <cell r="AS5245" t="str">
            <v>enero</v>
          </cell>
        </row>
        <row r="5246">
          <cell r="AS5246" t="str">
            <v>enero</v>
          </cell>
        </row>
        <row r="5247">
          <cell r="AS5247" t="str">
            <v>enero</v>
          </cell>
        </row>
        <row r="5248">
          <cell r="AS5248" t="str">
            <v>enero</v>
          </cell>
        </row>
        <row r="5249">
          <cell r="AS5249" t="str">
            <v>enero</v>
          </cell>
        </row>
        <row r="5250">
          <cell r="AS5250" t="str">
            <v>enero</v>
          </cell>
        </row>
        <row r="5251">
          <cell r="AS5251" t="str">
            <v>enero</v>
          </cell>
        </row>
        <row r="5252">
          <cell r="AS5252" t="str">
            <v>enero</v>
          </cell>
        </row>
        <row r="5253">
          <cell r="AS5253" t="str">
            <v>enero</v>
          </cell>
        </row>
        <row r="5254">
          <cell r="AS5254" t="str">
            <v>enero</v>
          </cell>
        </row>
        <row r="5255">
          <cell r="AS5255" t="str">
            <v>enero</v>
          </cell>
        </row>
        <row r="5256">
          <cell r="AS5256" t="str">
            <v>enero</v>
          </cell>
        </row>
        <row r="5257">
          <cell r="AS5257" t="str">
            <v>enero</v>
          </cell>
        </row>
        <row r="5258">
          <cell r="AS5258" t="str">
            <v>enero</v>
          </cell>
        </row>
        <row r="5259">
          <cell r="AS5259" t="str">
            <v>enero</v>
          </cell>
        </row>
        <row r="5260">
          <cell r="AS5260" t="str">
            <v>enero</v>
          </cell>
        </row>
        <row r="5261">
          <cell r="AS5261" t="str">
            <v>enero</v>
          </cell>
        </row>
        <row r="5262">
          <cell r="AS5262" t="str">
            <v>enero</v>
          </cell>
        </row>
        <row r="5263">
          <cell r="AS5263" t="str">
            <v>enero</v>
          </cell>
        </row>
        <row r="5264">
          <cell r="AS5264" t="str">
            <v>enero</v>
          </cell>
        </row>
        <row r="5265">
          <cell r="AS5265" t="str">
            <v>enero</v>
          </cell>
        </row>
        <row r="5266">
          <cell r="AS5266" t="str">
            <v>enero</v>
          </cell>
        </row>
        <row r="5267">
          <cell r="AS5267" t="str">
            <v>enero</v>
          </cell>
        </row>
        <row r="5268">
          <cell r="AS5268" t="str">
            <v>enero</v>
          </cell>
        </row>
        <row r="5269">
          <cell r="AS5269" t="str">
            <v>enero</v>
          </cell>
        </row>
        <row r="5270">
          <cell r="AS5270" t="str">
            <v>enero</v>
          </cell>
        </row>
        <row r="5271">
          <cell r="AS5271" t="str">
            <v>enero</v>
          </cell>
        </row>
        <row r="5272">
          <cell r="AS5272" t="str">
            <v>enero</v>
          </cell>
        </row>
        <row r="5273">
          <cell r="AS5273" t="str">
            <v>enero</v>
          </cell>
        </row>
        <row r="5274">
          <cell r="AS5274" t="str">
            <v>enero</v>
          </cell>
        </row>
        <row r="5275">
          <cell r="AS5275" t="str">
            <v>enero</v>
          </cell>
        </row>
        <row r="5276">
          <cell r="AS5276" t="str">
            <v>enero</v>
          </cell>
        </row>
        <row r="5277">
          <cell r="AS5277" t="str">
            <v>enero</v>
          </cell>
        </row>
        <row r="5278">
          <cell r="AS5278" t="str">
            <v>enero</v>
          </cell>
        </row>
        <row r="5279">
          <cell r="AS5279" t="str">
            <v>enero</v>
          </cell>
        </row>
        <row r="5280">
          <cell r="AS5280" t="str">
            <v>enero</v>
          </cell>
        </row>
        <row r="5281">
          <cell r="AS5281" t="str">
            <v>enero</v>
          </cell>
        </row>
        <row r="5282">
          <cell r="AS5282" t="str">
            <v>enero</v>
          </cell>
        </row>
        <row r="5283">
          <cell r="AS5283" t="str">
            <v>enero</v>
          </cell>
        </row>
        <row r="5284">
          <cell r="AS5284" t="str">
            <v>enero</v>
          </cell>
        </row>
        <row r="5285">
          <cell r="AS5285" t="str">
            <v>enero</v>
          </cell>
        </row>
        <row r="5286">
          <cell r="AS5286" t="str">
            <v>enero</v>
          </cell>
        </row>
        <row r="5287">
          <cell r="AS5287" t="str">
            <v>enero</v>
          </cell>
        </row>
        <row r="5288">
          <cell r="AS5288" t="str">
            <v>enero</v>
          </cell>
        </row>
        <row r="5289">
          <cell r="AS5289" t="str">
            <v>enero</v>
          </cell>
        </row>
        <row r="5290">
          <cell r="AS5290" t="str">
            <v>enero</v>
          </cell>
        </row>
        <row r="5291">
          <cell r="AS5291" t="str">
            <v>enero</v>
          </cell>
        </row>
        <row r="5292">
          <cell r="AS5292" t="str">
            <v>enero</v>
          </cell>
        </row>
        <row r="5293">
          <cell r="AS5293" t="str">
            <v>enero</v>
          </cell>
        </row>
        <row r="5294">
          <cell r="AS5294" t="str">
            <v>enero</v>
          </cell>
        </row>
        <row r="5295">
          <cell r="AS5295" t="str">
            <v>enero</v>
          </cell>
        </row>
        <row r="5296">
          <cell r="AS5296" t="str">
            <v>enero</v>
          </cell>
        </row>
        <row r="5297">
          <cell r="AS5297" t="str">
            <v>enero</v>
          </cell>
        </row>
        <row r="5298">
          <cell r="AS5298" t="str">
            <v>enero</v>
          </cell>
        </row>
        <row r="5299">
          <cell r="AS5299" t="str">
            <v>enero</v>
          </cell>
        </row>
        <row r="5300">
          <cell r="AS5300" t="str">
            <v>enero</v>
          </cell>
        </row>
        <row r="5301">
          <cell r="AS5301" t="str">
            <v>enero</v>
          </cell>
        </row>
        <row r="5302">
          <cell r="AS5302" t="str">
            <v>enero</v>
          </cell>
        </row>
        <row r="5303">
          <cell r="AS5303" t="str">
            <v>enero</v>
          </cell>
        </row>
        <row r="5304">
          <cell r="AS5304" t="str">
            <v>enero</v>
          </cell>
        </row>
        <row r="5305">
          <cell r="AS5305" t="str">
            <v>enero</v>
          </cell>
        </row>
        <row r="5306">
          <cell r="AS5306" t="str">
            <v>enero</v>
          </cell>
        </row>
        <row r="5307">
          <cell r="AS5307" t="str">
            <v>enero</v>
          </cell>
        </row>
        <row r="5308">
          <cell r="AS5308" t="str">
            <v>enero</v>
          </cell>
        </row>
        <row r="5309">
          <cell r="AS5309" t="str">
            <v>enero</v>
          </cell>
        </row>
        <row r="5310">
          <cell r="AS5310" t="str">
            <v>enero</v>
          </cell>
        </row>
        <row r="5311">
          <cell r="AS5311" t="str">
            <v>enero</v>
          </cell>
        </row>
        <row r="5312">
          <cell r="AS5312" t="str">
            <v>enero</v>
          </cell>
        </row>
        <row r="5313">
          <cell r="AS5313" t="str">
            <v>enero</v>
          </cell>
        </row>
        <row r="5314">
          <cell r="AS5314" t="str">
            <v>enero</v>
          </cell>
        </row>
        <row r="5315">
          <cell r="AS5315" t="str">
            <v>enero</v>
          </cell>
        </row>
        <row r="5316">
          <cell r="AS5316" t="str">
            <v>enero</v>
          </cell>
        </row>
        <row r="5317">
          <cell r="AS5317" t="str">
            <v>enero</v>
          </cell>
        </row>
        <row r="5318">
          <cell r="AS5318" t="str">
            <v>enero</v>
          </cell>
        </row>
        <row r="5319">
          <cell r="AS5319" t="str">
            <v>enero</v>
          </cell>
        </row>
        <row r="5320">
          <cell r="AS5320" t="str">
            <v>enero</v>
          </cell>
        </row>
        <row r="5321">
          <cell r="AS5321" t="str">
            <v>enero</v>
          </cell>
        </row>
        <row r="5322">
          <cell r="AS5322" t="str">
            <v>enero</v>
          </cell>
        </row>
        <row r="5323">
          <cell r="AS5323" t="str">
            <v>enero</v>
          </cell>
        </row>
        <row r="5324">
          <cell r="AS5324" t="str">
            <v>enero</v>
          </cell>
        </row>
        <row r="5325">
          <cell r="AS5325" t="str">
            <v>enero</v>
          </cell>
        </row>
        <row r="5326">
          <cell r="AS5326" t="str">
            <v>enero</v>
          </cell>
        </row>
        <row r="5327">
          <cell r="AS5327" t="str">
            <v>enero</v>
          </cell>
        </row>
        <row r="5328">
          <cell r="AS5328" t="str">
            <v>enero</v>
          </cell>
        </row>
        <row r="5329">
          <cell r="AS5329" t="str">
            <v>enero</v>
          </cell>
        </row>
        <row r="5330">
          <cell r="AS5330" t="str">
            <v>enero</v>
          </cell>
        </row>
        <row r="5331">
          <cell r="AS5331" t="str">
            <v>enero</v>
          </cell>
        </row>
        <row r="5332">
          <cell r="AS5332" t="str">
            <v>enero</v>
          </cell>
        </row>
        <row r="5333">
          <cell r="AS5333" t="str">
            <v>enero</v>
          </cell>
        </row>
        <row r="5334">
          <cell r="AS5334" t="str">
            <v>enero</v>
          </cell>
        </row>
        <row r="5335">
          <cell r="AS5335" t="str">
            <v>enero</v>
          </cell>
        </row>
        <row r="5336">
          <cell r="AS5336" t="str">
            <v>enero</v>
          </cell>
        </row>
        <row r="5337">
          <cell r="AS5337" t="str">
            <v>enero</v>
          </cell>
        </row>
        <row r="5338">
          <cell r="AS5338" t="str">
            <v>enero</v>
          </cell>
        </row>
        <row r="5339">
          <cell r="AS5339" t="str">
            <v>enero</v>
          </cell>
        </row>
        <row r="5340">
          <cell r="AS5340" t="str">
            <v>enero</v>
          </cell>
        </row>
        <row r="5341">
          <cell r="AS5341" t="str">
            <v>enero</v>
          </cell>
        </row>
        <row r="5342">
          <cell r="AS5342" t="str">
            <v>enero</v>
          </cell>
        </row>
        <row r="5343">
          <cell r="AS5343" t="str">
            <v>enero</v>
          </cell>
        </row>
        <row r="5344">
          <cell r="AS5344" t="str">
            <v>enero</v>
          </cell>
        </row>
        <row r="5345">
          <cell r="AS5345" t="str">
            <v>enero</v>
          </cell>
        </row>
        <row r="5346">
          <cell r="AS5346" t="str">
            <v>enero</v>
          </cell>
        </row>
        <row r="5347">
          <cell r="AS5347" t="str">
            <v>enero</v>
          </cell>
        </row>
        <row r="5348">
          <cell r="AS5348" t="str">
            <v>enero</v>
          </cell>
        </row>
        <row r="5349">
          <cell r="AS5349" t="str">
            <v>enero</v>
          </cell>
        </row>
        <row r="5350">
          <cell r="AS5350" t="str">
            <v>enero</v>
          </cell>
        </row>
        <row r="5351">
          <cell r="AS5351" t="str">
            <v>enero</v>
          </cell>
        </row>
        <row r="5352">
          <cell r="AS5352" t="str">
            <v>enero</v>
          </cell>
        </row>
        <row r="5353">
          <cell r="AS5353" t="str">
            <v>enero</v>
          </cell>
        </row>
        <row r="5354">
          <cell r="AS5354" t="str">
            <v>enero</v>
          </cell>
        </row>
        <row r="5355">
          <cell r="AS5355" t="str">
            <v>enero</v>
          </cell>
        </row>
        <row r="5356">
          <cell r="AS5356" t="str">
            <v>enero</v>
          </cell>
        </row>
        <row r="5357">
          <cell r="AS5357" t="str">
            <v>enero</v>
          </cell>
        </row>
        <row r="5358">
          <cell r="AS5358" t="str">
            <v>enero</v>
          </cell>
        </row>
        <row r="5359">
          <cell r="AS5359" t="str">
            <v>enero</v>
          </cell>
        </row>
        <row r="5360">
          <cell r="AS5360" t="str">
            <v>enero</v>
          </cell>
        </row>
        <row r="5361">
          <cell r="AS5361" t="str">
            <v>enero</v>
          </cell>
        </row>
        <row r="5362">
          <cell r="AS5362" t="str">
            <v>enero</v>
          </cell>
        </row>
        <row r="5363">
          <cell r="AS5363" t="str">
            <v>enero</v>
          </cell>
        </row>
        <row r="5364">
          <cell r="AS5364" t="str">
            <v>enero</v>
          </cell>
        </row>
        <row r="5365">
          <cell r="AS5365" t="str">
            <v>enero</v>
          </cell>
        </row>
        <row r="5366">
          <cell r="AS5366" t="str">
            <v>enero</v>
          </cell>
        </row>
        <row r="5367">
          <cell r="AS5367" t="str">
            <v>enero</v>
          </cell>
        </row>
        <row r="5368">
          <cell r="AS5368" t="str">
            <v>enero</v>
          </cell>
        </row>
        <row r="5369">
          <cell r="AS5369" t="str">
            <v>enero</v>
          </cell>
        </row>
        <row r="5370">
          <cell r="AS5370" t="str">
            <v>enero</v>
          </cell>
        </row>
        <row r="5371">
          <cell r="AS5371" t="str">
            <v>enero</v>
          </cell>
        </row>
        <row r="5372">
          <cell r="AS5372" t="str">
            <v>enero</v>
          </cell>
        </row>
        <row r="5373">
          <cell r="AS5373" t="str">
            <v>enero</v>
          </cell>
        </row>
        <row r="5374">
          <cell r="AS5374" t="str">
            <v>enero</v>
          </cell>
        </row>
        <row r="5375">
          <cell r="AS5375" t="str">
            <v>enero</v>
          </cell>
        </row>
        <row r="5376">
          <cell r="AS5376" t="str">
            <v>enero</v>
          </cell>
        </row>
        <row r="5377">
          <cell r="AS5377" t="str">
            <v>enero</v>
          </cell>
        </row>
        <row r="5378">
          <cell r="AS5378" t="str">
            <v>enero</v>
          </cell>
        </row>
        <row r="5379">
          <cell r="AS5379" t="str">
            <v>enero</v>
          </cell>
        </row>
        <row r="5380">
          <cell r="AS5380" t="str">
            <v>enero</v>
          </cell>
        </row>
        <row r="5381">
          <cell r="AS5381" t="str">
            <v>enero</v>
          </cell>
        </row>
        <row r="5382">
          <cell r="AS5382" t="str">
            <v>enero</v>
          </cell>
        </row>
        <row r="5383">
          <cell r="AS5383" t="str">
            <v>enero</v>
          </cell>
        </row>
        <row r="5384">
          <cell r="AS5384" t="str">
            <v>enero</v>
          </cell>
        </row>
        <row r="5385">
          <cell r="AS5385" t="str">
            <v>enero</v>
          </cell>
        </row>
        <row r="5386">
          <cell r="AS5386" t="str">
            <v>enero</v>
          </cell>
        </row>
        <row r="5387">
          <cell r="AS5387" t="str">
            <v>enero</v>
          </cell>
        </row>
        <row r="5388">
          <cell r="AS5388" t="str">
            <v>enero</v>
          </cell>
        </row>
        <row r="5389">
          <cell r="AS5389" t="str">
            <v>enero</v>
          </cell>
        </row>
        <row r="5390">
          <cell r="AS5390" t="str">
            <v>enero</v>
          </cell>
        </row>
        <row r="5391">
          <cell r="AS5391" t="str">
            <v>enero</v>
          </cell>
        </row>
        <row r="5392">
          <cell r="AS5392" t="str">
            <v>enero</v>
          </cell>
        </row>
        <row r="5393">
          <cell r="AS5393" t="str">
            <v>enero</v>
          </cell>
        </row>
        <row r="5394">
          <cell r="AS5394" t="str">
            <v>enero</v>
          </cell>
        </row>
        <row r="5395">
          <cell r="AS5395" t="str">
            <v>enero</v>
          </cell>
        </row>
        <row r="5396">
          <cell r="AS5396" t="str">
            <v>enero</v>
          </cell>
        </row>
        <row r="5397">
          <cell r="AS5397" t="str">
            <v>enero</v>
          </cell>
        </row>
        <row r="5398">
          <cell r="AS5398" t="str">
            <v>enero</v>
          </cell>
        </row>
        <row r="5399">
          <cell r="AS5399" t="str">
            <v>enero</v>
          </cell>
        </row>
        <row r="5400">
          <cell r="AS5400" t="str">
            <v>enero</v>
          </cell>
        </row>
        <row r="5401">
          <cell r="AS5401" t="str">
            <v>enero</v>
          </cell>
        </row>
        <row r="5402">
          <cell r="AS5402" t="str">
            <v>enero</v>
          </cell>
        </row>
        <row r="5403">
          <cell r="AS5403" t="str">
            <v>enero</v>
          </cell>
        </row>
        <row r="5404">
          <cell r="AS5404" t="str">
            <v>enero</v>
          </cell>
        </row>
        <row r="5405">
          <cell r="AS5405" t="str">
            <v>enero</v>
          </cell>
        </row>
        <row r="5406">
          <cell r="AS5406" t="str">
            <v>enero</v>
          </cell>
        </row>
        <row r="5407">
          <cell r="AS5407" t="str">
            <v>enero</v>
          </cell>
        </row>
        <row r="5408">
          <cell r="AS5408" t="str">
            <v>enero</v>
          </cell>
        </row>
        <row r="5409">
          <cell r="AS5409" t="str">
            <v>enero</v>
          </cell>
        </row>
        <row r="5410">
          <cell r="AS5410" t="str">
            <v>enero</v>
          </cell>
        </row>
        <row r="5411">
          <cell r="AS5411" t="str">
            <v>enero</v>
          </cell>
        </row>
        <row r="5412">
          <cell r="AS5412" t="str">
            <v>enero</v>
          </cell>
        </row>
        <row r="5413">
          <cell r="AS5413" t="str">
            <v>enero</v>
          </cell>
        </row>
        <row r="5414">
          <cell r="AS5414" t="str">
            <v>enero</v>
          </cell>
        </row>
        <row r="5415">
          <cell r="AS5415" t="str">
            <v>enero</v>
          </cell>
        </row>
        <row r="5416">
          <cell r="AS5416" t="str">
            <v>enero</v>
          </cell>
        </row>
        <row r="5417">
          <cell r="AS5417" t="str">
            <v>enero</v>
          </cell>
        </row>
        <row r="5418">
          <cell r="AS5418" t="str">
            <v>enero</v>
          </cell>
        </row>
        <row r="5419">
          <cell r="AS5419" t="str">
            <v>enero</v>
          </cell>
        </row>
        <row r="5420">
          <cell r="AS5420" t="str">
            <v>enero</v>
          </cell>
        </row>
        <row r="5421">
          <cell r="AS5421" t="str">
            <v>enero</v>
          </cell>
        </row>
        <row r="5422">
          <cell r="AS5422" t="str">
            <v>enero</v>
          </cell>
        </row>
        <row r="5423">
          <cell r="AS5423" t="str">
            <v>enero</v>
          </cell>
        </row>
        <row r="5424">
          <cell r="AS5424" t="str">
            <v>enero</v>
          </cell>
        </row>
        <row r="5425">
          <cell r="AS5425" t="str">
            <v>enero</v>
          </cell>
        </row>
        <row r="5426">
          <cell r="AS5426" t="str">
            <v>enero</v>
          </cell>
        </row>
        <row r="5427">
          <cell r="AS5427" t="str">
            <v>enero</v>
          </cell>
        </row>
        <row r="5428">
          <cell r="AS5428" t="str">
            <v>enero</v>
          </cell>
        </row>
        <row r="5429">
          <cell r="AS5429" t="str">
            <v>enero</v>
          </cell>
        </row>
        <row r="5430">
          <cell r="AS5430" t="str">
            <v>enero</v>
          </cell>
        </row>
        <row r="5431">
          <cell r="AS5431" t="str">
            <v>enero</v>
          </cell>
        </row>
        <row r="5432">
          <cell r="AS5432" t="str">
            <v>enero</v>
          </cell>
        </row>
        <row r="5433">
          <cell r="AS5433" t="str">
            <v>enero</v>
          </cell>
        </row>
        <row r="5434">
          <cell r="AS5434" t="str">
            <v>enero</v>
          </cell>
        </row>
        <row r="5435">
          <cell r="AS5435" t="str">
            <v>enero</v>
          </cell>
        </row>
        <row r="5436">
          <cell r="AS5436" t="str">
            <v>enero</v>
          </cell>
        </row>
        <row r="5437">
          <cell r="AS5437" t="str">
            <v>enero</v>
          </cell>
        </row>
        <row r="5438">
          <cell r="AS5438" t="str">
            <v>enero</v>
          </cell>
        </row>
        <row r="5439">
          <cell r="AS5439" t="str">
            <v>enero</v>
          </cell>
        </row>
        <row r="5440">
          <cell r="AS5440" t="str">
            <v>enero</v>
          </cell>
        </row>
        <row r="5441">
          <cell r="AS5441" t="str">
            <v>enero</v>
          </cell>
        </row>
        <row r="5442">
          <cell r="AS5442" t="str">
            <v>enero</v>
          </cell>
        </row>
        <row r="5443">
          <cell r="AS5443" t="str">
            <v>enero</v>
          </cell>
        </row>
        <row r="5444">
          <cell r="AS5444" t="str">
            <v>enero</v>
          </cell>
        </row>
        <row r="5445">
          <cell r="AS5445" t="str">
            <v>enero</v>
          </cell>
        </row>
        <row r="5446">
          <cell r="AS5446" t="str">
            <v>enero</v>
          </cell>
        </row>
        <row r="5447">
          <cell r="AS5447" t="str">
            <v>enero</v>
          </cell>
        </row>
        <row r="5448">
          <cell r="AS5448" t="str">
            <v>enero</v>
          </cell>
        </row>
        <row r="5449">
          <cell r="AS5449" t="str">
            <v>enero</v>
          </cell>
        </row>
        <row r="5450">
          <cell r="AS5450" t="str">
            <v>enero</v>
          </cell>
        </row>
        <row r="5451">
          <cell r="AS5451" t="str">
            <v>enero</v>
          </cell>
        </row>
        <row r="5452">
          <cell r="AS5452" t="str">
            <v>enero</v>
          </cell>
        </row>
        <row r="5453">
          <cell r="AS5453" t="str">
            <v>enero</v>
          </cell>
        </row>
        <row r="5454">
          <cell r="AS5454" t="str">
            <v>enero</v>
          </cell>
        </row>
        <row r="5455">
          <cell r="AS5455" t="str">
            <v>enero</v>
          </cell>
        </row>
        <row r="5456">
          <cell r="AS5456" t="str">
            <v>enero</v>
          </cell>
        </row>
        <row r="5457">
          <cell r="AS5457" t="str">
            <v>enero</v>
          </cell>
        </row>
        <row r="5458">
          <cell r="AS5458" t="str">
            <v>enero</v>
          </cell>
        </row>
        <row r="5459">
          <cell r="AS5459" t="str">
            <v>enero</v>
          </cell>
        </row>
        <row r="5460">
          <cell r="AS5460" t="str">
            <v>enero</v>
          </cell>
        </row>
        <row r="5461">
          <cell r="AS5461" t="str">
            <v>enero</v>
          </cell>
        </row>
        <row r="5462">
          <cell r="AS5462" t="str">
            <v>enero</v>
          </cell>
        </row>
        <row r="5463">
          <cell r="AS5463" t="str">
            <v>enero</v>
          </cell>
        </row>
        <row r="5464">
          <cell r="AS5464" t="str">
            <v>enero</v>
          </cell>
        </row>
        <row r="5465">
          <cell r="AS5465" t="str">
            <v>enero</v>
          </cell>
        </row>
        <row r="5466">
          <cell r="AS5466" t="str">
            <v>enero</v>
          </cell>
        </row>
        <row r="5467">
          <cell r="AS5467" t="str">
            <v>enero</v>
          </cell>
        </row>
        <row r="5468">
          <cell r="AS5468" t="str">
            <v>enero</v>
          </cell>
        </row>
        <row r="5469">
          <cell r="AS5469" t="str">
            <v>enero</v>
          </cell>
        </row>
        <row r="5470">
          <cell r="AS5470" t="str">
            <v>enero</v>
          </cell>
        </row>
        <row r="5471">
          <cell r="AS5471" t="str">
            <v>enero</v>
          </cell>
        </row>
        <row r="5472">
          <cell r="AS5472" t="str">
            <v>enero</v>
          </cell>
        </row>
        <row r="5473">
          <cell r="AS5473" t="str">
            <v>enero</v>
          </cell>
        </row>
        <row r="5474">
          <cell r="AS5474" t="str">
            <v>enero</v>
          </cell>
        </row>
        <row r="5475">
          <cell r="AS5475" t="str">
            <v>enero</v>
          </cell>
        </row>
        <row r="5476">
          <cell r="AS5476" t="str">
            <v>enero</v>
          </cell>
        </row>
        <row r="5477">
          <cell r="AS5477" t="str">
            <v>enero</v>
          </cell>
        </row>
        <row r="5478">
          <cell r="AS5478" t="str">
            <v>enero</v>
          </cell>
        </row>
        <row r="5479">
          <cell r="AS5479" t="str">
            <v>enero</v>
          </cell>
        </row>
        <row r="5480">
          <cell r="AS5480" t="str">
            <v>enero</v>
          </cell>
        </row>
        <row r="5481">
          <cell r="AS5481" t="str">
            <v>enero</v>
          </cell>
        </row>
        <row r="5482">
          <cell r="AS5482" t="str">
            <v>enero</v>
          </cell>
        </row>
        <row r="5483">
          <cell r="AS5483" t="str">
            <v>enero</v>
          </cell>
        </row>
        <row r="5484">
          <cell r="AS5484" t="str">
            <v>enero</v>
          </cell>
        </row>
        <row r="5485">
          <cell r="AS5485" t="str">
            <v>enero</v>
          </cell>
        </row>
        <row r="5486">
          <cell r="AS5486" t="str">
            <v>enero</v>
          </cell>
        </row>
        <row r="5487">
          <cell r="AS5487" t="str">
            <v>enero</v>
          </cell>
        </row>
        <row r="5488">
          <cell r="AS5488" t="str">
            <v>enero</v>
          </cell>
        </row>
        <row r="5489">
          <cell r="AS5489" t="str">
            <v>enero</v>
          </cell>
        </row>
        <row r="5490">
          <cell r="AS5490" t="str">
            <v>enero</v>
          </cell>
        </row>
        <row r="5491">
          <cell r="AS5491" t="str">
            <v>enero</v>
          </cell>
        </row>
        <row r="5492">
          <cell r="AS5492" t="str">
            <v>enero</v>
          </cell>
        </row>
        <row r="5493">
          <cell r="AS5493" t="str">
            <v>enero</v>
          </cell>
        </row>
        <row r="5494">
          <cell r="AS5494" t="str">
            <v>enero</v>
          </cell>
        </row>
        <row r="5495">
          <cell r="AS5495" t="str">
            <v>enero</v>
          </cell>
        </row>
        <row r="5496">
          <cell r="AS5496" t="str">
            <v>enero</v>
          </cell>
        </row>
        <row r="5497">
          <cell r="AS5497" t="str">
            <v>enero</v>
          </cell>
        </row>
        <row r="5498">
          <cell r="AS5498" t="str">
            <v>enero</v>
          </cell>
        </row>
        <row r="5499">
          <cell r="AS5499" t="str">
            <v>enero</v>
          </cell>
        </row>
        <row r="5500">
          <cell r="AS5500" t="str">
            <v>enero</v>
          </cell>
        </row>
        <row r="5501">
          <cell r="AS5501" t="str">
            <v>enero</v>
          </cell>
        </row>
        <row r="5502">
          <cell r="AS5502" t="str">
            <v>enero</v>
          </cell>
        </row>
        <row r="5503">
          <cell r="AS5503" t="str">
            <v>enero</v>
          </cell>
        </row>
        <row r="5504">
          <cell r="AS5504" t="str">
            <v>enero</v>
          </cell>
        </row>
        <row r="5505">
          <cell r="AS5505" t="str">
            <v>enero</v>
          </cell>
        </row>
        <row r="5506">
          <cell r="AS5506" t="str">
            <v>enero</v>
          </cell>
        </row>
        <row r="5507">
          <cell r="AS5507" t="str">
            <v>enero</v>
          </cell>
        </row>
        <row r="5508">
          <cell r="AS5508" t="str">
            <v>enero</v>
          </cell>
        </row>
        <row r="5509">
          <cell r="AS5509" t="str">
            <v>enero</v>
          </cell>
        </row>
        <row r="5510">
          <cell r="AS5510" t="str">
            <v>enero</v>
          </cell>
        </row>
        <row r="5511">
          <cell r="AS5511" t="str">
            <v>enero</v>
          </cell>
        </row>
        <row r="5512">
          <cell r="AS5512" t="str">
            <v>enero</v>
          </cell>
        </row>
        <row r="5513">
          <cell r="AS5513" t="str">
            <v>enero</v>
          </cell>
        </row>
        <row r="5514">
          <cell r="AS5514" t="str">
            <v>enero</v>
          </cell>
        </row>
        <row r="5515">
          <cell r="AS5515" t="str">
            <v>enero</v>
          </cell>
        </row>
        <row r="5516">
          <cell r="AS5516" t="str">
            <v>enero</v>
          </cell>
        </row>
        <row r="5517">
          <cell r="AS5517" t="str">
            <v>enero</v>
          </cell>
        </row>
        <row r="5518">
          <cell r="AS5518" t="str">
            <v>enero</v>
          </cell>
        </row>
        <row r="5519">
          <cell r="AS5519" t="str">
            <v>enero</v>
          </cell>
        </row>
        <row r="5520">
          <cell r="AS5520" t="str">
            <v>enero</v>
          </cell>
        </row>
        <row r="5521">
          <cell r="AS5521" t="str">
            <v>enero</v>
          </cell>
        </row>
        <row r="5522">
          <cell r="AS5522" t="str">
            <v>enero</v>
          </cell>
        </row>
        <row r="5523">
          <cell r="AS5523" t="str">
            <v>enero</v>
          </cell>
        </row>
        <row r="5524">
          <cell r="AS5524" t="str">
            <v>enero</v>
          </cell>
        </row>
        <row r="5525">
          <cell r="AS5525" t="str">
            <v>enero</v>
          </cell>
        </row>
        <row r="5526">
          <cell r="AS5526" t="str">
            <v>enero</v>
          </cell>
        </row>
        <row r="5527">
          <cell r="AS5527" t="str">
            <v>enero</v>
          </cell>
        </row>
        <row r="5528">
          <cell r="AS5528" t="str">
            <v>enero</v>
          </cell>
        </row>
        <row r="5529">
          <cell r="AS5529" t="str">
            <v>enero</v>
          </cell>
        </row>
        <row r="5530">
          <cell r="AS5530" t="str">
            <v>enero</v>
          </cell>
        </row>
        <row r="5531">
          <cell r="AS5531" t="str">
            <v>enero</v>
          </cell>
        </row>
        <row r="5532">
          <cell r="AS5532" t="str">
            <v>enero</v>
          </cell>
        </row>
        <row r="5533">
          <cell r="AS5533" t="str">
            <v>enero</v>
          </cell>
        </row>
        <row r="5534">
          <cell r="AS5534" t="str">
            <v>enero</v>
          </cell>
        </row>
        <row r="5535">
          <cell r="AS5535" t="str">
            <v>enero</v>
          </cell>
        </row>
        <row r="5536">
          <cell r="AS5536" t="str">
            <v>enero</v>
          </cell>
        </row>
        <row r="5537">
          <cell r="AS5537" t="str">
            <v>enero</v>
          </cell>
        </row>
        <row r="5538">
          <cell r="AS5538" t="str">
            <v>enero</v>
          </cell>
        </row>
        <row r="5539">
          <cell r="AS5539" t="str">
            <v>enero</v>
          </cell>
        </row>
        <row r="5540">
          <cell r="AS5540" t="str">
            <v>enero</v>
          </cell>
        </row>
        <row r="5541">
          <cell r="AS5541" t="str">
            <v>enero</v>
          </cell>
        </row>
        <row r="5542">
          <cell r="AS5542" t="str">
            <v>enero</v>
          </cell>
        </row>
        <row r="5543">
          <cell r="AS5543" t="str">
            <v>enero</v>
          </cell>
        </row>
        <row r="5544">
          <cell r="AS5544" t="str">
            <v>enero</v>
          </cell>
        </row>
        <row r="5545">
          <cell r="AS5545" t="str">
            <v>enero</v>
          </cell>
        </row>
        <row r="5546">
          <cell r="AS5546" t="str">
            <v>enero</v>
          </cell>
        </row>
        <row r="5547">
          <cell r="AS5547" t="str">
            <v>enero</v>
          </cell>
        </row>
        <row r="5548">
          <cell r="AS5548" t="str">
            <v>enero</v>
          </cell>
        </row>
        <row r="5549">
          <cell r="AS5549" t="str">
            <v>enero</v>
          </cell>
        </row>
        <row r="5550">
          <cell r="AS5550" t="str">
            <v>enero</v>
          </cell>
        </row>
        <row r="5551">
          <cell r="AS5551" t="str">
            <v>enero</v>
          </cell>
        </row>
        <row r="5552">
          <cell r="AS5552" t="str">
            <v>enero</v>
          </cell>
        </row>
        <row r="5553">
          <cell r="AS5553" t="str">
            <v>enero</v>
          </cell>
        </row>
        <row r="5554">
          <cell r="AS5554" t="str">
            <v>enero</v>
          </cell>
        </row>
        <row r="5555">
          <cell r="AS5555" t="str">
            <v>enero</v>
          </cell>
        </row>
        <row r="5556">
          <cell r="AS5556" t="str">
            <v>enero</v>
          </cell>
        </row>
        <row r="5557">
          <cell r="AS5557" t="str">
            <v>enero</v>
          </cell>
        </row>
        <row r="5558">
          <cell r="AS5558" t="str">
            <v>enero</v>
          </cell>
        </row>
        <row r="5559">
          <cell r="AS5559" t="str">
            <v>enero</v>
          </cell>
        </row>
        <row r="5560">
          <cell r="AS5560" t="str">
            <v>enero</v>
          </cell>
        </row>
        <row r="5561">
          <cell r="AS5561" t="str">
            <v>enero</v>
          </cell>
        </row>
        <row r="5562">
          <cell r="AS5562" t="str">
            <v>enero</v>
          </cell>
        </row>
        <row r="5563">
          <cell r="AS5563" t="str">
            <v>enero</v>
          </cell>
        </row>
        <row r="5564">
          <cell r="AS5564" t="str">
            <v>enero</v>
          </cell>
        </row>
        <row r="5565">
          <cell r="AS5565" t="str">
            <v>enero</v>
          </cell>
        </row>
        <row r="5566">
          <cell r="AS5566" t="str">
            <v>enero</v>
          </cell>
        </row>
        <row r="5567">
          <cell r="AS5567" t="str">
            <v>enero</v>
          </cell>
        </row>
        <row r="5568">
          <cell r="AS5568" t="str">
            <v>enero</v>
          </cell>
        </row>
        <row r="5569">
          <cell r="AS5569" t="str">
            <v>enero</v>
          </cell>
        </row>
        <row r="5570">
          <cell r="AS5570" t="str">
            <v>enero</v>
          </cell>
        </row>
        <row r="5571">
          <cell r="AS5571" t="str">
            <v>enero</v>
          </cell>
        </row>
        <row r="5572">
          <cell r="AS5572" t="str">
            <v>enero</v>
          </cell>
        </row>
        <row r="5573">
          <cell r="AS5573" t="str">
            <v>enero</v>
          </cell>
        </row>
        <row r="5574">
          <cell r="AS5574" t="str">
            <v>enero</v>
          </cell>
        </row>
        <row r="5575">
          <cell r="AS5575" t="str">
            <v>enero</v>
          </cell>
        </row>
        <row r="5576">
          <cell r="AS5576" t="str">
            <v>enero</v>
          </cell>
        </row>
        <row r="5577">
          <cell r="AS5577" t="str">
            <v>enero</v>
          </cell>
        </row>
        <row r="5578">
          <cell r="AS5578" t="str">
            <v>enero</v>
          </cell>
        </row>
        <row r="5579">
          <cell r="AS5579" t="str">
            <v>enero</v>
          </cell>
        </row>
        <row r="5580">
          <cell r="AS5580" t="str">
            <v>enero</v>
          </cell>
        </row>
        <row r="5581">
          <cell r="AS5581" t="str">
            <v>enero</v>
          </cell>
        </row>
        <row r="5582">
          <cell r="AS5582" t="str">
            <v>enero</v>
          </cell>
        </row>
        <row r="5583">
          <cell r="AS5583" t="str">
            <v>enero</v>
          </cell>
        </row>
        <row r="5584">
          <cell r="AS5584" t="str">
            <v>enero</v>
          </cell>
        </row>
        <row r="5585">
          <cell r="AS5585" t="str">
            <v>enero</v>
          </cell>
        </row>
        <row r="5586">
          <cell r="AS5586" t="str">
            <v>enero</v>
          </cell>
        </row>
        <row r="5587">
          <cell r="AS5587" t="str">
            <v>enero</v>
          </cell>
        </row>
        <row r="5588">
          <cell r="AS5588" t="str">
            <v>enero</v>
          </cell>
        </row>
        <row r="5589">
          <cell r="AS5589" t="str">
            <v>enero</v>
          </cell>
        </row>
        <row r="5590">
          <cell r="AS5590" t="str">
            <v>enero</v>
          </cell>
        </row>
        <row r="5591">
          <cell r="AS5591" t="str">
            <v>enero</v>
          </cell>
        </row>
        <row r="5592">
          <cell r="AS5592" t="str">
            <v>enero</v>
          </cell>
        </row>
        <row r="5593">
          <cell r="AS5593" t="str">
            <v>enero</v>
          </cell>
        </row>
        <row r="5594">
          <cell r="AS5594" t="str">
            <v>enero</v>
          </cell>
        </row>
        <row r="5595">
          <cell r="AS5595" t="str">
            <v>enero</v>
          </cell>
        </row>
        <row r="5596">
          <cell r="AS5596" t="str">
            <v>enero</v>
          </cell>
        </row>
        <row r="5597">
          <cell r="AS5597" t="str">
            <v>enero</v>
          </cell>
        </row>
        <row r="5598">
          <cell r="AS5598" t="str">
            <v>enero</v>
          </cell>
        </row>
        <row r="5599">
          <cell r="AS5599" t="str">
            <v>enero</v>
          </cell>
        </row>
        <row r="5600">
          <cell r="AS5600" t="str">
            <v>enero</v>
          </cell>
        </row>
        <row r="5601">
          <cell r="AS5601" t="str">
            <v>enero</v>
          </cell>
        </row>
        <row r="5602">
          <cell r="AS5602" t="str">
            <v>enero</v>
          </cell>
        </row>
        <row r="5603">
          <cell r="AS5603" t="str">
            <v>enero</v>
          </cell>
        </row>
        <row r="5604">
          <cell r="AS5604" t="str">
            <v>enero</v>
          </cell>
        </row>
        <row r="5605">
          <cell r="AS5605" t="str">
            <v>enero</v>
          </cell>
        </row>
        <row r="5606">
          <cell r="AS5606" t="str">
            <v>enero</v>
          </cell>
        </row>
        <row r="5607">
          <cell r="AS5607" t="str">
            <v>enero</v>
          </cell>
        </row>
        <row r="5608">
          <cell r="AS5608" t="str">
            <v>enero</v>
          </cell>
        </row>
        <row r="5609">
          <cell r="AS5609" t="str">
            <v>enero</v>
          </cell>
        </row>
        <row r="5610">
          <cell r="AS5610" t="str">
            <v>enero</v>
          </cell>
        </row>
        <row r="5611">
          <cell r="AS5611" t="str">
            <v>enero</v>
          </cell>
        </row>
        <row r="5612">
          <cell r="AS5612" t="str">
            <v>enero</v>
          </cell>
        </row>
        <row r="5613">
          <cell r="AS5613" t="str">
            <v>enero</v>
          </cell>
        </row>
        <row r="5614">
          <cell r="AS5614" t="str">
            <v>enero</v>
          </cell>
        </row>
        <row r="5615">
          <cell r="AS5615" t="str">
            <v>enero</v>
          </cell>
        </row>
        <row r="5616">
          <cell r="AS5616" t="str">
            <v>enero</v>
          </cell>
        </row>
        <row r="5617">
          <cell r="AS5617" t="str">
            <v>enero</v>
          </cell>
        </row>
        <row r="5618">
          <cell r="AS5618" t="str">
            <v>enero</v>
          </cell>
        </row>
        <row r="5619">
          <cell r="AS5619" t="str">
            <v>enero</v>
          </cell>
        </row>
        <row r="5620">
          <cell r="AS5620" t="str">
            <v>enero</v>
          </cell>
        </row>
        <row r="5621">
          <cell r="AS5621" t="str">
            <v>enero</v>
          </cell>
        </row>
        <row r="5622">
          <cell r="AS5622" t="str">
            <v>enero</v>
          </cell>
        </row>
        <row r="5623">
          <cell r="AS5623" t="str">
            <v>enero</v>
          </cell>
        </row>
        <row r="5624">
          <cell r="AS5624" t="str">
            <v>enero</v>
          </cell>
        </row>
        <row r="5625">
          <cell r="AS5625" t="str">
            <v>enero</v>
          </cell>
        </row>
        <row r="5626">
          <cell r="AS5626" t="str">
            <v>enero</v>
          </cell>
        </row>
        <row r="5627">
          <cell r="AS5627" t="str">
            <v>enero</v>
          </cell>
        </row>
        <row r="5628">
          <cell r="AS5628" t="str">
            <v>enero</v>
          </cell>
        </row>
        <row r="5629">
          <cell r="AS5629" t="str">
            <v>enero</v>
          </cell>
        </row>
        <row r="5630">
          <cell r="AS5630" t="str">
            <v>enero</v>
          </cell>
        </row>
        <row r="5631">
          <cell r="AS5631" t="str">
            <v>enero</v>
          </cell>
        </row>
        <row r="5632">
          <cell r="AS5632" t="str">
            <v>enero</v>
          </cell>
        </row>
        <row r="5633">
          <cell r="AS5633" t="str">
            <v>enero</v>
          </cell>
        </row>
        <row r="5634">
          <cell r="AS5634" t="str">
            <v>enero</v>
          </cell>
        </row>
        <row r="5635">
          <cell r="AS5635" t="str">
            <v>enero</v>
          </cell>
        </row>
        <row r="5636">
          <cell r="AS5636" t="str">
            <v>enero</v>
          </cell>
        </row>
        <row r="5637">
          <cell r="AS5637" t="str">
            <v>enero</v>
          </cell>
        </row>
        <row r="5638">
          <cell r="AS5638" t="str">
            <v>enero</v>
          </cell>
        </row>
        <row r="5639">
          <cell r="AS5639" t="str">
            <v>enero</v>
          </cell>
        </row>
        <row r="5640">
          <cell r="AS5640" t="str">
            <v>enero</v>
          </cell>
        </row>
        <row r="5641">
          <cell r="AS5641" t="str">
            <v>enero</v>
          </cell>
        </row>
        <row r="5642">
          <cell r="AS5642" t="str">
            <v>enero</v>
          </cell>
        </row>
        <row r="5643">
          <cell r="AS5643" t="str">
            <v>enero</v>
          </cell>
        </row>
        <row r="5644">
          <cell r="AS5644" t="str">
            <v>enero</v>
          </cell>
        </row>
        <row r="5645">
          <cell r="AS5645" t="str">
            <v>enero</v>
          </cell>
        </row>
        <row r="5646">
          <cell r="AS5646" t="str">
            <v>enero</v>
          </cell>
        </row>
        <row r="5647">
          <cell r="AS5647" t="str">
            <v>enero</v>
          </cell>
        </row>
        <row r="5648">
          <cell r="AS5648" t="str">
            <v>enero</v>
          </cell>
        </row>
        <row r="5649">
          <cell r="AS5649" t="str">
            <v>enero</v>
          </cell>
        </row>
        <row r="5650">
          <cell r="AS5650" t="str">
            <v>enero</v>
          </cell>
        </row>
        <row r="5651">
          <cell r="AS5651" t="str">
            <v>enero</v>
          </cell>
        </row>
        <row r="5652">
          <cell r="AS5652" t="str">
            <v>enero</v>
          </cell>
        </row>
        <row r="5653">
          <cell r="AS5653" t="str">
            <v>enero</v>
          </cell>
        </row>
        <row r="5654">
          <cell r="AS5654" t="str">
            <v>enero</v>
          </cell>
        </row>
        <row r="5655">
          <cell r="AS5655" t="str">
            <v>enero</v>
          </cell>
        </row>
        <row r="5656">
          <cell r="AS5656" t="str">
            <v>enero</v>
          </cell>
        </row>
        <row r="5657">
          <cell r="AS5657" t="str">
            <v>enero</v>
          </cell>
        </row>
        <row r="5658">
          <cell r="AS5658" t="str">
            <v>enero</v>
          </cell>
        </row>
        <row r="5659">
          <cell r="AS5659" t="str">
            <v>enero</v>
          </cell>
        </row>
        <row r="5660">
          <cell r="AS5660" t="str">
            <v>enero</v>
          </cell>
        </row>
        <row r="5661">
          <cell r="AS5661" t="str">
            <v>enero</v>
          </cell>
        </row>
        <row r="5662">
          <cell r="AS5662" t="str">
            <v>enero</v>
          </cell>
        </row>
        <row r="5663">
          <cell r="AS5663" t="str">
            <v>enero</v>
          </cell>
        </row>
        <row r="5664">
          <cell r="AS5664" t="str">
            <v>enero</v>
          </cell>
        </row>
        <row r="5665">
          <cell r="AS5665" t="str">
            <v>enero</v>
          </cell>
        </row>
        <row r="5666">
          <cell r="AS5666" t="str">
            <v>enero</v>
          </cell>
        </row>
        <row r="5667">
          <cell r="AS5667" t="str">
            <v>enero</v>
          </cell>
        </row>
        <row r="5668">
          <cell r="AS5668" t="str">
            <v>enero</v>
          </cell>
        </row>
        <row r="5669">
          <cell r="AS5669" t="str">
            <v>enero</v>
          </cell>
        </row>
        <row r="5670">
          <cell r="AS5670" t="str">
            <v>enero</v>
          </cell>
        </row>
        <row r="5671">
          <cell r="AS5671" t="str">
            <v>enero</v>
          </cell>
        </row>
        <row r="5672">
          <cell r="AS5672" t="str">
            <v>enero</v>
          </cell>
        </row>
        <row r="5673">
          <cell r="AS5673" t="str">
            <v>enero</v>
          </cell>
        </row>
        <row r="5674">
          <cell r="AS5674" t="str">
            <v>enero</v>
          </cell>
        </row>
        <row r="5675">
          <cell r="AS5675" t="str">
            <v>enero</v>
          </cell>
        </row>
        <row r="5676">
          <cell r="AS5676" t="str">
            <v>enero</v>
          </cell>
        </row>
        <row r="5677">
          <cell r="AS5677" t="str">
            <v>enero</v>
          </cell>
        </row>
        <row r="5678">
          <cell r="AS5678" t="str">
            <v>enero</v>
          </cell>
        </row>
        <row r="5679">
          <cell r="AS5679" t="str">
            <v>enero</v>
          </cell>
        </row>
        <row r="5680">
          <cell r="AS5680" t="str">
            <v>enero</v>
          </cell>
        </row>
        <row r="5681">
          <cell r="AS5681" t="str">
            <v>enero</v>
          </cell>
        </row>
        <row r="5682">
          <cell r="AS5682" t="str">
            <v>enero</v>
          </cell>
        </row>
        <row r="5683">
          <cell r="AS5683" t="str">
            <v>enero</v>
          </cell>
        </row>
        <row r="5684">
          <cell r="AS5684" t="str">
            <v>enero</v>
          </cell>
        </row>
        <row r="5685">
          <cell r="AS5685" t="str">
            <v>enero</v>
          </cell>
        </row>
        <row r="5686">
          <cell r="AS5686" t="str">
            <v>enero</v>
          </cell>
        </row>
        <row r="5687">
          <cell r="AS5687" t="str">
            <v>enero</v>
          </cell>
        </row>
        <row r="5688">
          <cell r="AS5688" t="str">
            <v>enero</v>
          </cell>
        </row>
        <row r="5689">
          <cell r="AS5689" t="str">
            <v>enero</v>
          </cell>
        </row>
        <row r="5690">
          <cell r="AS5690" t="str">
            <v>enero</v>
          </cell>
        </row>
        <row r="5691">
          <cell r="AS5691" t="str">
            <v>enero</v>
          </cell>
        </row>
        <row r="5692">
          <cell r="AS5692" t="str">
            <v>enero</v>
          </cell>
        </row>
        <row r="5693">
          <cell r="AS5693" t="str">
            <v>enero</v>
          </cell>
        </row>
        <row r="5694">
          <cell r="AS5694" t="str">
            <v>enero</v>
          </cell>
        </row>
        <row r="5695">
          <cell r="AS5695" t="str">
            <v>enero</v>
          </cell>
        </row>
        <row r="5696">
          <cell r="AS5696" t="str">
            <v>enero</v>
          </cell>
        </row>
        <row r="5697">
          <cell r="AS5697" t="str">
            <v>enero</v>
          </cell>
        </row>
        <row r="5698">
          <cell r="AS5698" t="str">
            <v>enero</v>
          </cell>
        </row>
        <row r="5699">
          <cell r="AS5699" t="str">
            <v>enero</v>
          </cell>
        </row>
        <row r="5700">
          <cell r="AS5700" t="str">
            <v>enero</v>
          </cell>
        </row>
        <row r="5701">
          <cell r="AS5701" t="str">
            <v>enero</v>
          </cell>
        </row>
        <row r="5702">
          <cell r="AS5702" t="str">
            <v>enero</v>
          </cell>
        </row>
        <row r="5703">
          <cell r="AS5703" t="str">
            <v>enero</v>
          </cell>
        </row>
        <row r="5704">
          <cell r="AS5704" t="str">
            <v>enero</v>
          </cell>
        </row>
        <row r="5705">
          <cell r="AS5705" t="str">
            <v>enero</v>
          </cell>
        </row>
        <row r="5706">
          <cell r="AS5706" t="str">
            <v>enero</v>
          </cell>
        </row>
        <row r="5707">
          <cell r="AS5707" t="str">
            <v>enero</v>
          </cell>
        </row>
        <row r="5708">
          <cell r="AS5708" t="str">
            <v>enero</v>
          </cell>
        </row>
        <row r="5709">
          <cell r="AS5709" t="str">
            <v>enero</v>
          </cell>
        </row>
        <row r="5710">
          <cell r="AS5710" t="str">
            <v>enero</v>
          </cell>
        </row>
        <row r="5711">
          <cell r="AS5711" t="str">
            <v>enero</v>
          </cell>
        </row>
        <row r="5712">
          <cell r="AS5712" t="str">
            <v>enero</v>
          </cell>
        </row>
        <row r="5713">
          <cell r="AS5713" t="str">
            <v>enero</v>
          </cell>
        </row>
        <row r="5714">
          <cell r="AS5714" t="str">
            <v>enero</v>
          </cell>
        </row>
        <row r="5715">
          <cell r="AS5715" t="str">
            <v>enero</v>
          </cell>
        </row>
        <row r="5716">
          <cell r="AS5716" t="str">
            <v>enero</v>
          </cell>
        </row>
        <row r="5717">
          <cell r="AS5717" t="str">
            <v>enero</v>
          </cell>
        </row>
        <row r="5718">
          <cell r="AS5718" t="str">
            <v>enero</v>
          </cell>
        </row>
        <row r="5719">
          <cell r="AS5719" t="str">
            <v>enero</v>
          </cell>
        </row>
        <row r="5720">
          <cell r="AS5720" t="str">
            <v>enero</v>
          </cell>
        </row>
        <row r="5721">
          <cell r="AS5721" t="str">
            <v>enero</v>
          </cell>
        </row>
        <row r="5722">
          <cell r="AS5722" t="str">
            <v>enero</v>
          </cell>
        </row>
        <row r="5723">
          <cell r="AS5723" t="str">
            <v>enero</v>
          </cell>
        </row>
        <row r="5724">
          <cell r="AS5724" t="str">
            <v>enero</v>
          </cell>
        </row>
        <row r="5725">
          <cell r="AS5725" t="str">
            <v>enero</v>
          </cell>
        </row>
        <row r="5726">
          <cell r="AS5726" t="str">
            <v>enero</v>
          </cell>
        </row>
        <row r="5727">
          <cell r="AS5727" t="str">
            <v>enero</v>
          </cell>
        </row>
        <row r="5728">
          <cell r="AS5728" t="str">
            <v>enero</v>
          </cell>
        </row>
        <row r="5729">
          <cell r="AS5729" t="str">
            <v>enero</v>
          </cell>
        </row>
        <row r="5730">
          <cell r="AS5730" t="str">
            <v>enero</v>
          </cell>
        </row>
        <row r="5731">
          <cell r="AS5731" t="str">
            <v>enero</v>
          </cell>
        </row>
        <row r="5732">
          <cell r="AS5732" t="str">
            <v>enero</v>
          </cell>
        </row>
        <row r="5733">
          <cell r="AS5733" t="str">
            <v>enero</v>
          </cell>
        </row>
        <row r="5734">
          <cell r="AS5734" t="str">
            <v>enero</v>
          </cell>
        </row>
        <row r="5735">
          <cell r="AS5735" t="str">
            <v>enero</v>
          </cell>
        </row>
        <row r="5736">
          <cell r="AS5736" t="str">
            <v>enero</v>
          </cell>
        </row>
        <row r="5737">
          <cell r="AS5737" t="str">
            <v>enero</v>
          </cell>
        </row>
        <row r="5738">
          <cell r="AS5738" t="str">
            <v>enero</v>
          </cell>
        </row>
        <row r="5739">
          <cell r="AS5739" t="str">
            <v>enero</v>
          </cell>
        </row>
        <row r="5740">
          <cell r="AS5740" t="str">
            <v>enero</v>
          </cell>
        </row>
        <row r="5741">
          <cell r="AS5741" t="str">
            <v>enero</v>
          </cell>
        </row>
        <row r="5742">
          <cell r="AS5742" t="str">
            <v>enero</v>
          </cell>
        </row>
        <row r="5743">
          <cell r="AS5743" t="str">
            <v>enero</v>
          </cell>
        </row>
        <row r="5744">
          <cell r="AS5744" t="str">
            <v>enero</v>
          </cell>
        </row>
        <row r="5745">
          <cell r="AS5745" t="str">
            <v>enero</v>
          </cell>
        </row>
        <row r="5746">
          <cell r="AS5746" t="str">
            <v>enero</v>
          </cell>
        </row>
        <row r="5747">
          <cell r="AS5747" t="str">
            <v>enero</v>
          </cell>
        </row>
        <row r="5748">
          <cell r="AS5748" t="str">
            <v>enero</v>
          </cell>
        </row>
        <row r="5749">
          <cell r="AS5749" t="str">
            <v>enero</v>
          </cell>
        </row>
        <row r="5750">
          <cell r="AS5750" t="str">
            <v>enero</v>
          </cell>
        </row>
        <row r="5751">
          <cell r="AS5751" t="str">
            <v>enero</v>
          </cell>
        </row>
        <row r="5752">
          <cell r="AS5752" t="str">
            <v>enero</v>
          </cell>
        </row>
        <row r="5753">
          <cell r="AS5753" t="str">
            <v>enero</v>
          </cell>
        </row>
        <row r="5754">
          <cell r="AS5754" t="str">
            <v>enero</v>
          </cell>
        </row>
        <row r="5755">
          <cell r="AS5755" t="str">
            <v>enero</v>
          </cell>
        </row>
        <row r="5756">
          <cell r="AS5756" t="str">
            <v>enero</v>
          </cell>
        </row>
        <row r="5757">
          <cell r="AS5757" t="str">
            <v>enero</v>
          </cell>
        </row>
        <row r="5758">
          <cell r="AS5758" t="str">
            <v>enero</v>
          </cell>
        </row>
        <row r="5759">
          <cell r="AS5759" t="str">
            <v>enero</v>
          </cell>
        </row>
        <row r="5760">
          <cell r="AS5760" t="str">
            <v>enero</v>
          </cell>
        </row>
        <row r="5761">
          <cell r="AS5761" t="str">
            <v>enero</v>
          </cell>
        </row>
        <row r="5762">
          <cell r="AS5762" t="str">
            <v>enero</v>
          </cell>
        </row>
        <row r="5763">
          <cell r="AS5763" t="str">
            <v>enero</v>
          </cell>
        </row>
        <row r="5764">
          <cell r="AS5764" t="str">
            <v>enero</v>
          </cell>
        </row>
        <row r="5765">
          <cell r="AS5765" t="str">
            <v>enero</v>
          </cell>
        </row>
        <row r="5766">
          <cell r="AS5766" t="str">
            <v>enero</v>
          </cell>
        </row>
        <row r="5767">
          <cell r="AS5767" t="str">
            <v>enero</v>
          </cell>
        </row>
        <row r="5768">
          <cell r="AS5768" t="str">
            <v>enero</v>
          </cell>
        </row>
        <row r="5769">
          <cell r="AS5769" t="str">
            <v>enero</v>
          </cell>
        </row>
        <row r="5770">
          <cell r="AS5770" t="str">
            <v>enero</v>
          </cell>
        </row>
        <row r="5771">
          <cell r="AS5771" t="str">
            <v>enero</v>
          </cell>
        </row>
        <row r="5772">
          <cell r="AS5772" t="str">
            <v>enero</v>
          </cell>
        </row>
        <row r="5773">
          <cell r="AS5773" t="str">
            <v>enero</v>
          </cell>
        </row>
        <row r="5774">
          <cell r="AS5774" t="str">
            <v>enero</v>
          </cell>
        </row>
        <row r="5775">
          <cell r="AS5775" t="str">
            <v>enero</v>
          </cell>
        </row>
        <row r="5776">
          <cell r="AS5776" t="str">
            <v>enero</v>
          </cell>
        </row>
        <row r="5777">
          <cell r="AS5777" t="str">
            <v>enero</v>
          </cell>
        </row>
        <row r="5778">
          <cell r="AS5778" t="str">
            <v>enero</v>
          </cell>
        </row>
        <row r="5779">
          <cell r="AS5779" t="str">
            <v>enero</v>
          </cell>
        </row>
        <row r="5780">
          <cell r="AS5780" t="str">
            <v>enero</v>
          </cell>
        </row>
        <row r="5781">
          <cell r="AS5781" t="str">
            <v>enero</v>
          </cell>
        </row>
        <row r="5782">
          <cell r="AS5782" t="str">
            <v>enero</v>
          </cell>
        </row>
        <row r="5783">
          <cell r="AS5783" t="str">
            <v>enero</v>
          </cell>
        </row>
        <row r="5784">
          <cell r="AS5784" t="str">
            <v>enero</v>
          </cell>
        </row>
        <row r="5785">
          <cell r="AS5785" t="str">
            <v>enero</v>
          </cell>
        </row>
        <row r="5786">
          <cell r="AS5786" t="str">
            <v>enero</v>
          </cell>
        </row>
        <row r="5787">
          <cell r="AS5787" t="str">
            <v>enero</v>
          </cell>
        </row>
        <row r="5788">
          <cell r="AS5788" t="str">
            <v>enero</v>
          </cell>
        </row>
        <row r="5789">
          <cell r="AS5789" t="str">
            <v>enero</v>
          </cell>
        </row>
        <row r="5790">
          <cell r="AS5790" t="str">
            <v>enero</v>
          </cell>
        </row>
        <row r="5791">
          <cell r="AS5791" t="str">
            <v>enero</v>
          </cell>
        </row>
        <row r="5792">
          <cell r="AS5792" t="str">
            <v>enero</v>
          </cell>
        </row>
        <row r="5793">
          <cell r="AS5793" t="str">
            <v>enero</v>
          </cell>
        </row>
        <row r="5794">
          <cell r="AS5794" t="str">
            <v>enero</v>
          </cell>
        </row>
        <row r="5795">
          <cell r="AS5795" t="str">
            <v>enero</v>
          </cell>
        </row>
        <row r="5796">
          <cell r="AS5796" t="str">
            <v>enero</v>
          </cell>
        </row>
        <row r="5797">
          <cell r="AS5797" t="str">
            <v>enero</v>
          </cell>
        </row>
        <row r="5798">
          <cell r="AS5798" t="str">
            <v>enero</v>
          </cell>
        </row>
        <row r="5799">
          <cell r="AS5799" t="str">
            <v>enero</v>
          </cell>
        </row>
        <row r="5800">
          <cell r="AS5800" t="str">
            <v>enero</v>
          </cell>
        </row>
        <row r="5801">
          <cell r="AS5801" t="str">
            <v>enero</v>
          </cell>
        </row>
        <row r="5802">
          <cell r="AS5802" t="str">
            <v>enero</v>
          </cell>
        </row>
        <row r="5803">
          <cell r="AS5803" t="str">
            <v>enero</v>
          </cell>
        </row>
        <row r="5804">
          <cell r="AS5804" t="str">
            <v>enero</v>
          </cell>
        </row>
        <row r="5805">
          <cell r="AS5805" t="str">
            <v>enero</v>
          </cell>
        </row>
        <row r="5806">
          <cell r="AS5806" t="str">
            <v>enero</v>
          </cell>
        </row>
        <row r="5807">
          <cell r="AS5807" t="str">
            <v>enero</v>
          </cell>
        </row>
        <row r="5808">
          <cell r="AS5808" t="str">
            <v>enero</v>
          </cell>
        </row>
        <row r="5809">
          <cell r="AS5809" t="str">
            <v>enero</v>
          </cell>
        </row>
        <row r="5810">
          <cell r="AS5810" t="str">
            <v>enero</v>
          </cell>
        </row>
        <row r="5811">
          <cell r="AS5811" t="str">
            <v>enero</v>
          </cell>
        </row>
        <row r="5812">
          <cell r="AS5812" t="str">
            <v>enero</v>
          </cell>
        </row>
        <row r="5813">
          <cell r="AS5813" t="str">
            <v>enero</v>
          </cell>
        </row>
        <row r="5814">
          <cell r="AS5814" t="str">
            <v>enero</v>
          </cell>
        </row>
        <row r="5815">
          <cell r="AS5815" t="str">
            <v>enero</v>
          </cell>
        </row>
        <row r="5816">
          <cell r="AS5816" t="str">
            <v>enero</v>
          </cell>
        </row>
        <row r="5817">
          <cell r="AS5817" t="str">
            <v>enero</v>
          </cell>
        </row>
        <row r="5818">
          <cell r="AS5818" t="str">
            <v>enero</v>
          </cell>
        </row>
        <row r="5819">
          <cell r="AS5819" t="str">
            <v>enero</v>
          </cell>
        </row>
        <row r="5820">
          <cell r="AS5820" t="str">
            <v>enero</v>
          </cell>
        </row>
        <row r="5821">
          <cell r="AS5821" t="str">
            <v>enero</v>
          </cell>
        </row>
        <row r="5822">
          <cell r="AS5822" t="str">
            <v>enero</v>
          </cell>
        </row>
        <row r="5823">
          <cell r="AS5823" t="str">
            <v>enero</v>
          </cell>
        </row>
        <row r="5824">
          <cell r="AS5824" t="str">
            <v>enero</v>
          </cell>
        </row>
        <row r="5825">
          <cell r="AS5825" t="str">
            <v>enero</v>
          </cell>
        </row>
        <row r="5826">
          <cell r="AS5826" t="str">
            <v>enero</v>
          </cell>
        </row>
        <row r="5827">
          <cell r="AS5827" t="str">
            <v>enero</v>
          </cell>
        </row>
        <row r="5828">
          <cell r="AS5828" t="str">
            <v>enero</v>
          </cell>
        </row>
        <row r="5829">
          <cell r="AS5829" t="str">
            <v>enero</v>
          </cell>
        </row>
        <row r="5830">
          <cell r="AS5830" t="str">
            <v>enero</v>
          </cell>
        </row>
        <row r="5831">
          <cell r="AS5831" t="str">
            <v>enero</v>
          </cell>
        </row>
        <row r="5832">
          <cell r="AS5832" t="str">
            <v>enero</v>
          </cell>
        </row>
        <row r="5833">
          <cell r="AS5833" t="str">
            <v>enero</v>
          </cell>
        </row>
        <row r="5834">
          <cell r="AS5834" t="str">
            <v>enero</v>
          </cell>
        </row>
        <row r="5835">
          <cell r="AS5835" t="str">
            <v>enero</v>
          </cell>
        </row>
        <row r="5836">
          <cell r="AS5836" t="str">
            <v>enero</v>
          </cell>
        </row>
        <row r="5837">
          <cell r="AS5837" t="str">
            <v>enero</v>
          </cell>
        </row>
        <row r="5838">
          <cell r="AS5838" t="str">
            <v>enero</v>
          </cell>
        </row>
        <row r="5839">
          <cell r="AS5839" t="str">
            <v>enero</v>
          </cell>
        </row>
        <row r="5840">
          <cell r="AS5840" t="str">
            <v>enero</v>
          </cell>
        </row>
        <row r="5841">
          <cell r="AS5841" t="str">
            <v>enero</v>
          </cell>
        </row>
        <row r="5842">
          <cell r="AS5842" t="str">
            <v>enero</v>
          </cell>
        </row>
        <row r="5843">
          <cell r="AS5843" t="str">
            <v>enero</v>
          </cell>
        </row>
        <row r="5844">
          <cell r="AS5844" t="str">
            <v>enero</v>
          </cell>
        </row>
        <row r="5845">
          <cell r="AS5845" t="str">
            <v>enero</v>
          </cell>
        </row>
        <row r="5846">
          <cell r="AS5846" t="str">
            <v>enero</v>
          </cell>
        </row>
        <row r="5847">
          <cell r="AS5847" t="str">
            <v>enero</v>
          </cell>
        </row>
        <row r="5848">
          <cell r="AS5848" t="str">
            <v>enero</v>
          </cell>
        </row>
        <row r="5849">
          <cell r="AS5849" t="str">
            <v>enero</v>
          </cell>
        </row>
        <row r="5850">
          <cell r="AS5850" t="str">
            <v>enero</v>
          </cell>
        </row>
        <row r="5851">
          <cell r="AS5851" t="str">
            <v>enero</v>
          </cell>
        </row>
        <row r="5852">
          <cell r="AS5852" t="str">
            <v>enero</v>
          </cell>
        </row>
        <row r="5853">
          <cell r="AS5853" t="str">
            <v>enero</v>
          </cell>
        </row>
        <row r="5854">
          <cell r="AS5854" t="str">
            <v>enero</v>
          </cell>
        </row>
        <row r="5855">
          <cell r="AS5855" t="str">
            <v>enero</v>
          </cell>
        </row>
        <row r="5856">
          <cell r="AS5856" t="str">
            <v>enero</v>
          </cell>
        </row>
        <row r="5857">
          <cell r="AS5857" t="str">
            <v>enero</v>
          </cell>
        </row>
        <row r="5858">
          <cell r="AS5858" t="str">
            <v>enero</v>
          </cell>
        </row>
        <row r="5859">
          <cell r="AS5859" t="str">
            <v>enero</v>
          </cell>
        </row>
        <row r="5860">
          <cell r="AS5860" t="str">
            <v>enero</v>
          </cell>
        </row>
        <row r="5861">
          <cell r="AS5861" t="str">
            <v>enero</v>
          </cell>
        </row>
        <row r="5862">
          <cell r="AS5862" t="str">
            <v>enero</v>
          </cell>
        </row>
        <row r="5863">
          <cell r="AS5863" t="str">
            <v>enero</v>
          </cell>
        </row>
        <row r="5864">
          <cell r="AS5864" t="str">
            <v>enero</v>
          </cell>
        </row>
        <row r="5865">
          <cell r="AS5865" t="str">
            <v>enero</v>
          </cell>
        </row>
        <row r="5866">
          <cell r="AS5866" t="str">
            <v>enero</v>
          </cell>
        </row>
        <row r="5867">
          <cell r="AS5867" t="str">
            <v>enero</v>
          </cell>
        </row>
        <row r="5868">
          <cell r="AS5868" t="str">
            <v>enero</v>
          </cell>
        </row>
        <row r="5869">
          <cell r="AS5869" t="str">
            <v>enero</v>
          </cell>
        </row>
        <row r="5870">
          <cell r="AS5870" t="str">
            <v>enero</v>
          </cell>
        </row>
        <row r="5871">
          <cell r="AS5871" t="str">
            <v>enero</v>
          </cell>
        </row>
        <row r="5872">
          <cell r="AS5872" t="str">
            <v>enero</v>
          </cell>
        </row>
        <row r="5873">
          <cell r="AS5873" t="str">
            <v>enero</v>
          </cell>
        </row>
        <row r="5874">
          <cell r="AS5874" t="str">
            <v>enero</v>
          </cell>
        </row>
        <row r="5875">
          <cell r="AS5875" t="str">
            <v>enero</v>
          </cell>
        </row>
        <row r="5876">
          <cell r="AS5876" t="str">
            <v>enero</v>
          </cell>
        </row>
        <row r="5877">
          <cell r="AS5877" t="str">
            <v>enero</v>
          </cell>
        </row>
        <row r="5878">
          <cell r="AS5878" t="str">
            <v>enero</v>
          </cell>
        </row>
        <row r="5879">
          <cell r="AS5879" t="str">
            <v>enero</v>
          </cell>
        </row>
        <row r="5880">
          <cell r="AS5880" t="str">
            <v>enero</v>
          </cell>
        </row>
        <row r="5881">
          <cell r="AS5881" t="str">
            <v>enero</v>
          </cell>
        </row>
        <row r="5882">
          <cell r="AS5882" t="str">
            <v>enero</v>
          </cell>
        </row>
        <row r="5883">
          <cell r="AS5883" t="str">
            <v>enero</v>
          </cell>
        </row>
        <row r="5884">
          <cell r="AS5884" t="str">
            <v>enero</v>
          </cell>
        </row>
        <row r="5885">
          <cell r="AS5885" t="str">
            <v>enero</v>
          </cell>
        </row>
        <row r="5886">
          <cell r="AS5886" t="str">
            <v>enero</v>
          </cell>
        </row>
        <row r="5887">
          <cell r="AS5887" t="str">
            <v>enero</v>
          </cell>
        </row>
        <row r="5888">
          <cell r="AS5888" t="str">
            <v>enero</v>
          </cell>
        </row>
        <row r="5889">
          <cell r="AS5889" t="str">
            <v>enero</v>
          </cell>
        </row>
        <row r="5890">
          <cell r="AS5890" t="str">
            <v>enero</v>
          </cell>
        </row>
        <row r="5891">
          <cell r="AS5891" t="str">
            <v>enero</v>
          </cell>
        </row>
        <row r="5892">
          <cell r="AS5892" t="str">
            <v>enero</v>
          </cell>
        </row>
        <row r="5893">
          <cell r="AS5893" t="str">
            <v>enero</v>
          </cell>
        </row>
        <row r="5894">
          <cell r="AS5894" t="str">
            <v>enero</v>
          </cell>
        </row>
        <row r="5895">
          <cell r="AS5895" t="str">
            <v>enero</v>
          </cell>
        </row>
        <row r="5896">
          <cell r="AS5896" t="str">
            <v>enero</v>
          </cell>
        </row>
        <row r="5897">
          <cell r="AS5897" t="str">
            <v>enero</v>
          </cell>
        </row>
        <row r="5898">
          <cell r="AS5898" t="str">
            <v>enero</v>
          </cell>
        </row>
        <row r="5899">
          <cell r="AS5899" t="str">
            <v>enero</v>
          </cell>
        </row>
        <row r="5900">
          <cell r="AS5900" t="str">
            <v>enero</v>
          </cell>
        </row>
        <row r="5901">
          <cell r="AS5901" t="str">
            <v>enero</v>
          </cell>
        </row>
        <row r="5902">
          <cell r="AS5902" t="str">
            <v>enero</v>
          </cell>
        </row>
        <row r="5903">
          <cell r="AS5903" t="str">
            <v>enero</v>
          </cell>
        </row>
        <row r="5904">
          <cell r="AS5904" t="str">
            <v>enero</v>
          </cell>
        </row>
        <row r="5905">
          <cell r="AS5905" t="str">
            <v>enero</v>
          </cell>
        </row>
        <row r="5906">
          <cell r="AS5906" t="str">
            <v>enero</v>
          </cell>
        </row>
        <row r="5907">
          <cell r="AS5907" t="str">
            <v>enero</v>
          </cell>
        </row>
        <row r="5908">
          <cell r="AS5908" t="str">
            <v>enero</v>
          </cell>
        </row>
        <row r="5909">
          <cell r="AS5909" t="str">
            <v>enero</v>
          </cell>
        </row>
        <row r="5910">
          <cell r="AS5910" t="str">
            <v>enero</v>
          </cell>
        </row>
        <row r="5911">
          <cell r="AS5911" t="str">
            <v>enero</v>
          </cell>
        </row>
        <row r="5912">
          <cell r="AS5912" t="str">
            <v>enero</v>
          </cell>
        </row>
        <row r="5913">
          <cell r="AS5913" t="str">
            <v>enero</v>
          </cell>
        </row>
        <row r="5914">
          <cell r="AS5914" t="str">
            <v>enero</v>
          </cell>
        </row>
        <row r="5915">
          <cell r="AS5915" t="str">
            <v>enero</v>
          </cell>
        </row>
        <row r="5916">
          <cell r="AS5916" t="str">
            <v>enero</v>
          </cell>
        </row>
        <row r="5917">
          <cell r="AS5917" t="str">
            <v>enero</v>
          </cell>
        </row>
        <row r="5918">
          <cell r="AS5918" t="str">
            <v>enero</v>
          </cell>
        </row>
        <row r="5919">
          <cell r="AS5919" t="str">
            <v>enero</v>
          </cell>
        </row>
        <row r="5920">
          <cell r="AS5920" t="str">
            <v>enero</v>
          </cell>
        </row>
        <row r="5921">
          <cell r="AS5921" t="str">
            <v>enero</v>
          </cell>
        </row>
        <row r="5922">
          <cell r="AS5922" t="str">
            <v>enero</v>
          </cell>
        </row>
        <row r="5923">
          <cell r="AS5923" t="str">
            <v>enero</v>
          </cell>
        </row>
        <row r="5924">
          <cell r="AS5924" t="str">
            <v>enero</v>
          </cell>
        </row>
        <row r="5925">
          <cell r="AS5925" t="str">
            <v>enero</v>
          </cell>
        </row>
        <row r="5926">
          <cell r="AS5926" t="str">
            <v>enero</v>
          </cell>
        </row>
        <row r="5927">
          <cell r="AS5927" t="str">
            <v>enero</v>
          </cell>
        </row>
        <row r="5928">
          <cell r="AS5928" t="str">
            <v>enero</v>
          </cell>
        </row>
        <row r="5929">
          <cell r="AS5929" t="str">
            <v>enero</v>
          </cell>
        </row>
        <row r="5930">
          <cell r="AS5930" t="str">
            <v>enero</v>
          </cell>
        </row>
        <row r="5931">
          <cell r="AS5931" t="str">
            <v>enero</v>
          </cell>
        </row>
        <row r="5932">
          <cell r="AS5932" t="str">
            <v>enero</v>
          </cell>
        </row>
        <row r="5933">
          <cell r="AS5933" t="str">
            <v>enero</v>
          </cell>
        </row>
        <row r="5934">
          <cell r="AS5934" t="str">
            <v>enero</v>
          </cell>
        </row>
        <row r="5935">
          <cell r="AS5935" t="str">
            <v>enero</v>
          </cell>
        </row>
        <row r="5936">
          <cell r="AS5936" t="str">
            <v>enero</v>
          </cell>
        </row>
        <row r="5937">
          <cell r="AS5937" t="str">
            <v>enero</v>
          </cell>
        </row>
        <row r="5938">
          <cell r="AS5938" t="str">
            <v>enero</v>
          </cell>
        </row>
        <row r="5939">
          <cell r="AS5939" t="str">
            <v>enero</v>
          </cell>
        </row>
        <row r="5940">
          <cell r="AS5940" t="str">
            <v>enero</v>
          </cell>
        </row>
        <row r="5941">
          <cell r="AS5941" t="str">
            <v>enero</v>
          </cell>
        </row>
        <row r="5942">
          <cell r="AS5942" t="str">
            <v>enero</v>
          </cell>
        </row>
        <row r="5943">
          <cell r="AS5943" t="str">
            <v>enero</v>
          </cell>
        </row>
        <row r="5944">
          <cell r="AS5944" t="str">
            <v>enero</v>
          </cell>
        </row>
        <row r="5945">
          <cell r="AS5945" t="str">
            <v>enero</v>
          </cell>
        </row>
        <row r="5946">
          <cell r="AS5946" t="str">
            <v>enero</v>
          </cell>
        </row>
        <row r="5947">
          <cell r="AS5947" t="str">
            <v>enero</v>
          </cell>
        </row>
        <row r="5948">
          <cell r="AS5948" t="str">
            <v>enero</v>
          </cell>
        </row>
        <row r="5949">
          <cell r="AS5949" t="str">
            <v>enero</v>
          </cell>
        </row>
        <row r="5950">
          <cell r="AS5950" t="str">
            <v>enero</v>
          </cell>
        </row>
        <row r="5951">
          <cell r="AS5951" t="str">
            <v>enero</v>
          </cell>
        </row>
        <row r="5952">
          <cell r="AS5952" t="str">
            <v>enero</v>
          </cell>
        </row>
        <row r="5953">
          <cell r="AS5953" t="str">
            <v>enero</v>
          </cell>
        </row>
        <row r="5954">
          <cell r="AS5954" t="str">
            <v>enero</v>
          </cell>
        </row>
        <row r="5955">
          <cell r="AS5955" t="str">
            <v>enero</v>
          </cell>
        </row>
        <row r="5956">
          <cell r="AS5956" t="str">
            <v>enero</v>
          </cell>
        </row>
        <row r="5957">
          <cell r="AS5957" t="str">
            <v>enero</v>
          </cell>
        </row>
        <row r="5958">
          <cell r="AS5958" t="str">
            <v>enero</v>
          </cell>
        </row>
        <row r="5959">
          <cell r="AS5959" t="str">
            <v>enero</v>
          </cell>
        </row>
        <row r="5960">
          <cell r="AS5960" t="str">
            <v>enero</v>
          </cell>
        </row>
        <row r="5961">
          <cell r="AS5961" t="str">
            <v>enero</v>
          </cell>
        </row>
        <row r="5962">
          <cell r="AS5962" t="str">
            <v>enero</v>
          </cell>
        </row>
        <row r="5963">
          <cell r="AS5963" t="str">
            <v>enero</v>
          </cell>
        </row>
        <row r="5964">
          <cell r="AS5964" t="str">
            <v>enero</v>
          </cell>
        </row>
        <row r="5965">
          <cell r="AS5965" t="str">
            <v>enero</v>
          </cell>
        </row>
        <row r="5966">
          <cell r="AS5966" t="str">
            <v>enero</v>
          </cell>
        </row>
        <row r="5967">
          <cell r="AS5967" t="str">
            <v>enero</v>
          </cell>
        </row>
        <row r="5968">
          <cell r="AS5968" t="str">
            <v>enero</v>
          </cell>
        </row>
        <row r="5969">
          <cell r="AS5969" t="str">
            <v>enero</v>
          </cell>
        </row>
        <row r="5970">
          <cell r="AS5970" t="str">
            <v>enero</v>
          </cell>
        </row>
        <row r="5971">
          <cell r="AS5971" t="str">
            <v>enero</v>
          </cell>
        </row>
        <row r="5972">
          <cell r="AS5972" t="str">
            <v>enero</v>
          </cell>
        </row>
        <row r="5973">
          <cell r="AS5973" t="str">
            <v>enero</v>
          </cell>
        </row>
        <row r="5974">
          <cell r="AS5974" t="str">
            <v>enero</v>
          </cell>
        </row>
        <row r="5975">
          <cell r="AS5975" t="str">
            <v>enero</v>
          </cell>
        </row>
        <row r="5976">
          <cell r="AS5976" t="str">
            <v>enero</v>
          </cell>
        </row>
        <row r="5977">
          <cell r="AS5977" t="str">
            <v>enero</v>
          </cell>
        </row>
        <row r="5978">
          <cell r="AS5978" t="str">
            <v>enero</v>
          </cell>
        </row>
        <row r="5979">
          <cell r="AS5979" t="str">
            <v>enero</v>
          </cell>
        </row>
        <row r="5980">
          <cell r="AS5980" t="str">
            <v>enero</v>
          </cell>
        </row>
        <row r="5981">
          <cell r="AS5981" t="str">
            <v>enero</v>
          </cell>
        </row>
        <row r="5982">
          <cell r="AS5982" t="str">
            <v>enero</v>
          </cell>
        </row>
        <row r="5983">
          <cell r="AS5983" t="str">
            <v>enero</v>
          </cell>
        </row>
        <row r="5984">
          <cell r="AS5984" t="str">
            <v>enero</v>
          </cell>
        </row>
        <row r="5985">
          <cell r="AS5985" t="str">
            <v>enero</v>
          </cell>
        </row>
        <row r="5986">
          <cell r="AS5986" t="str">
            <v>enero</v>
          </cell>
        </row>
        <row r="5987">
          <cell r="AS5987" t="str">
            <v>enero</v>
          </cell>
        </row>
        <row r="5988">
          <cell r="AS5988" t="str">
            <v>enero</v>
          </cell>
        </row>
        <row r="5989">
          <cell r="AS5989" t="str">
            <v>enero</v>
          </cell>
        </row>
        <row r="5990">
          <cell r="AS5990" t="str">
            <v>enero</v>
          </cell>
        </row>
        <row r="5991">
          <cell r="AS5991" t="str">
            <v>enero</v>
          </cell>
        </row>
        <row r="5992">
          <cell r="AS5992" t="str">
            <v>enero</v>
          </cell>
        </row>
        <row r="5993">
          <cell r="AS5993" t="str">
            <v>enero</v>
          </cell>
        </row>
        <row r="5994">
          <cell r="AS5994" t="str">
            <v>enero</v>
          </cell>
        </row>
        <row r="5995">
          <cell r="AS5995" t="str">
            <v>enero</v>
          </cell>
        </row>
        <row r="5996">
          <cell r="AS5996" t="str">
            <v>enero</v>
          </cell>
        </row>
        <row r="5997">
          <cell r="AS5997" t="str">
            <v>enero</v>
          </cell>
        </row>
        <row r="5998">
          <cell r="AS5998" t="str">
            <v>enero</v>
          </cell>
        </row>
        <row r="5999">
          <cell r="AS5999" t="str">
            <v>enero</v>
          </cell>
        </row>
        <row r="6000">
          <cell r="AS6000" t="str">
            <v>enero</v>
          </cell>
        </row>
        <row r="6001">
          <cell r="AS6001" t="str">
            <v>enero</v>
          </cell>
        </row>
        <row r="6002">
          <cell r="AS6002" t="str">
            <v>enero</v>
          </cell>
        </row>
        <row r="6003">
          <cell r="AS6003" t="str">
            <v>enero</v>
          </cell>
        </row>
        <row r="6004">
          <cell r="AS6004" t="str">
            <v>enero</v>
          </cell>
        </row>
        <row r="6005">
          <cell r="AS6005" t="str">
            <v>enero</v>
          </cell>
        </row>
        <row r="6006">
          <cell r="AS6006" t="str">
            <v>enero</v>
          </cell>
        </row>
        <row r="6007">
          <cell r="AS6007" t="str">
            <v>enero</v>
          </cell>
        </row>
        <row r="6008">
          <cell r="AS6008" t="str">
            <v>enero</v>
          </cell>
        </row>
        <row r="6009">
          <cell r="AS6009" t="str">
            <v>enero</v>
          </cell>
        </row>
        <row r="6010">
          <cell r="AS6010" t="str">
            <v>enero</v>
          </cell>
        </row>
        <row r="6011">
          <cell r="AS6011" t="str">
            <v>enero</v>
          </cell>
        </row>
        <row r="6012">
          <cell r="AS6012" t="str">
            <v>enero</v>
          </cell>
        </row>
        <row r="6013">
          <cell r="AS6013" t="str">
            <v>enero</v>
          </cell>
        </row>
        <row r="6014">
          <cell r="AS6014" t="str">
            <v>enero</v>
          </cell>
        </row>
        <row r="6015">
          <cell r="AS6015" t="str">
            <v>enero</v>
          </cell>
        </row>
        <row r="6016">
          <cell r="AS6016" t="str">
            <v>enero</v>
          </cell>
        </row>
        <row r="6017">
          <cell r="AS6017" t="str">
            <v>enero</v>
          </cell>
        </row>
        <row r="6018">
          <cell r="AS6018" t="str">
            <v>enero</v>
          </cell>
        </row>
        <row r="6019">
          <cell r="AS6019" t="str">
            <v>enero</v>
          </cell>
        </row>
        <row r="6020">
          <cell r="AS6020" t="str">
            <v>enero</v>
          </cell>
        </row>
        <row r="6021">
          <cell r="AS6021" t="str">
            <v>enero</v>
          </cell>
        </row>
        <row r="6022">
          <cell r="AS6022" t="str">
            <v>enero</v>
          </cell>
        </row>
        <row r="6023">
          <cell r="AS6023" t="str">
            <v>enero</v>
          </cell>
        </row>
        <row r="6024">
          <cell r="AS6024" t="str">
            <v>enero</v>
          </cell>
        </row>
        <row r="6025">
          <cell r="AS6025" t="str">
            <v>enero</v>
          </cell>
        </row>
        <row r="6026">
          <cell r="AS6026" t="str">
            <v>enero</v>
          </cell>
        </row>
        <row r="6027">
          <cell r="AS6027" t="str">
            <v>enero</v>
          </cell>
        </row>
        <row r="6028">
          <cell r="AS6028" t="str">
            <v>enero</v>
          </cell>
        </row>
        <row r="6029">
          <cell r="AS6029" t="str">
            <v>enero</v>
          </cell>
        </row>
        <row r="6030">
          <cell r="AS6030" t="str">
            <v>enero</v>
          </cell>
        </row>
        <row r="6031">
          <cell r="AS6031" t="str">
            <v>enero</v>
          </cell>
        </row>
        <row r="6032">
          <cell r="AS6032" t="str">
            <v>enero</v>
          </cell>
        </row>
        <row r="6033">
          <cell r="AS6033" t="str">
            <v>enero</v>
          </cell>
        </row>
        <row r="6034">
          <cell r="AS6034" t="str">
            <v>enero</v>
          </cell>
        </row>
        <row r="6035">
          <cell r="AS6035" t="str">
            <v>enero</v>
          </cell>
        </row>
        <row r="6036">
          <cell r="AS6036" t="str">
            <v>enero</v>
          </cell>
        </row>
        <row r="6037">
          <cell r="AS6037" t="str">
            <v>enero</v>
          </cell>
        </row>
        <row r="6038">
          <cell r="AS6038" t="str">
            <v>enero</v>
          </cell>
        </row>
        <row r="6039">
          <cell r="AS6039" t="str">
            <v>enero</v>
          </cell>
        </row>
        <row r="6040">
          <cell r="AS6040" t="str">
            <v>enero</v>
          </cell>
        </row>
        <row r="6041">
          <cell r="AS6041" t="str">
            <v>enero</v>
          </cell>
        </row>
        <row r="6042">
          <cell r="AS6042" t="str">
            <v>enero</v>
          </cell>
        </row>
        <row r="6043">
          <cell r="AS6043" t="str">
            <v>enero</v>
          </cell>
        </row>
        <row r="6044">
          <cell r="AS6044" t="str">
            <v>enero</v>
          </cell>
        </row>
        <row r="6045">
          <cell r="AS6045" t="str">
            <v>enero</v>
          </cell>
        </row>
        <row r="6046">
          <cell r="AS6046" t="str">
            <v>enero</v>
          </cell>
        </row>
        <row r="6047">
          <cell r="AS6047" t="str">
            <v>enero</v>
          </cell>
        </row>
        <row r="6048">
          <cell r="AS6048" t="str">
            <v>enero</v>
          </cell>
        </row>
        <row r="6049">
          <cell r="AS6049" t="str">
            <v>enero</v>
          </cell>
        </row>
        <row r="6050">
          <cell r="AS6050" t="str">
            <v>enero</v>
          </cell>
        </row>
        <row r="6051">
          <cell r="AS6051" t="str">
            <v>enero</v>
          </cell>
        </row>
        <row r="6052">
          <cell r="AS6052" t="str">
            <v>enero</v>
          </cell>
        </row>
        <row r="6053">
          <cell r="AS6053" t="str">
            <v>enero</v>
          </cell>
        </row>
        <row r="6054">
          <cell r="AS6054" t="str">
            <v>enero</v>
          </cell>
        </row>
        <row r="6055">
          <cell r="AS6055" t="str">
            <v>enero</v>
          </cell>
        </row>
        <row r="6056">
          <cell r="AS6056" t="str">
            <v>enero</v>
          </cell>
        </row>
        <row r="6057">
          <cell r="AS6057" t="str">
            <v>enero</v>
          </cell>
        </row>
        <row r="6058">
          <cell r="AS6058" t="str">
            <v>enero</v>
          </cell>
        </row>
        <row r="6059">
          <cell r="AS6059" t="str">
            <v>enero</v>
          </cell>
        </row>
        <row r="6060">
          <cell r="AS6060" t="str">
            <v>enero</v>
          </cell>
        </row>
        <row r="6061">
          <cell r="AS6061" t="str">
            <v>enero</v>
          </cell>
        </row>
        <row r="6062">
          <cell r="AS6062" t="str">
            <v>enero</v>
          </cell>
        </row>
        <row r="6063">
          <cell r="AS6063" t="str">
            <v>enero</v>
          </cell>
        </row>
        <row r="6064">
          <cell r="AS6064" t="str">
            <v>enero</v>
          </cell>
        </row>
        <row r="6065">
          <cell r="AS6065" t="str">
            <v>enero</v>
          </cell>
        </row>
        <row r="6066">
          <cell r="AS6066" t="str">
            <v>enero</v>
          </cell>
        </row>
        <row r="6067">
          <cell r="AS6067" t="str">
            <v>enero</v>
          </cell>
        </row>
        <row r="6068">
          <cell r="AS6068" t="str">
            <v>enero</v>
          </cell>
        </row>
        <row r="6069">
          <cell r="AS6069" t="str">
            <v>enero</v>
          </cell>
        </row>
        <row r="6070">
          <cell r="AS6070" t="str">
            <v>enero</v>
          </cell>
        </row>
        <row r="6071">
          <cell r="AS6071" t="str">
            <v>enero</v>
          </cell>
        </row>
        <row r="6072">
          <cell r="AS6072" t="str">
            <v>enero</v>
          </cell>
        </row>
        <row r="6073">
          <cell r="AS6073" t="str">
            <v>enero</v>
          </cell>
        </row>
        <row r="6074">
          <cell r="AS6074" t="str">
            <v>enero</v>
          </cell>
        </row>
        <row r="6075">
          <cell r="AS6075" t="str">
            <v>enero</v>
          </cell>
        </row>
        <row r="6076">
          <cell r="AS6076" t="str">
            <v>enero</v>
          </cell>
        </row>
        <row r="6077">
          <cell r="AS6077" t="str">
            <v>enero</v>
          </cell>
        </row>
        <row r="6078">
          <cell r="AS6078" t="str">
            <v>enero</v>
          </cell>
        </row>
        <row r="6079">
          <cell r="AS6079" t="str">
            <v>enero</v>
          </cell>
        </row>
        <row r="6080">
          <cell r="AS6080" t="str">
            <v>enero</v>
          </cell>
        </row>
        <row r="6081">
          <cell r="AS6081" t="str">
            <v>enero</v>
          </cell>
        </row>
        <row r="6082">
          <cell r="AS6082" t="str">
            <v>enero</v>
          </cell>
        </row>
        <row r="6083">
          <cell r="AS6083" t="str">
            <v>enero</v>
          </cell>
        </row>
        <row r="6084">
          <cell r="AS6084" t="str">
            <v>enero</v>
          </cell>
        </row>
        <row r="6085">
          <cell r="AS6085" t="str">
            <v>enero</v>
          </cell>
        </row>
        <row r="6086">
          <cell r="AS6086" t="str">
            <v>enero</v>
          </cell>
        </row>
        <row r="6087">
          <cell r="AS6087" t="str">
            <v>enero</v>
          </cell>
        </row>
        <row r="6088">
          <cell r="AS6088" t="str">
            <v>enero</v>
          </cell>
        </row>
        <row r="6089">
          <cell r="AS6089" t="str">
            <v>enero</v>
          </cell>
        </row>
        <row r="6090">
          <cell r="AS6090" t="str">
            <v>enero</v>
          </cell>
        </row>
        <row r="6091">
          <cell r="AS6091" t="str">
            <v>enero</v>
          </cell>
        </row>
        <row r="6092">
          <cell r="AS6092" t="str">
            <v>enero</v>
          </cell>
        </row>
        <row r="6093">
          <cell r="AS6093" t="str">
            <v>enero</v>
          </cell>
        </row>
        <row r="6094">
          <cell r="AS6094" t="str">
            <v>enero</v>
          </cell>
        </row>
        <row r="6095">
          <cell r="AS6095" t="str">
            <v>enero</v>
          </cell>
        </row>
        <row r="6096">
          <cell r="AS6096" t="str">
            <v>enero</v>
          </cell>
        </row>
        <row r="6097">
          <cell r="AS6097" t="str">
            <v>enero</v>
          </cell>
        </row>
        <row r="6098">
          <cell r="AS6098" t="str">
            <v>enero</v>
          </cell>
        </row>
        <row r="6099">
          <cell r="AS6099" t="str">
            <v>enero</v>
          </cell>
        </row>
        <row r="6100">
          <cell r="AS6100" t="str">
            <v>enero</v>
          </cell>
        </row>
        <row r="6101">
          <cell r="AS6101" t="str">
            <v>enero</v>
          </cell>
        </row>
        <row r="6102">
          <cell r="AS6102" t="str">
            <v>enero</v>
          </cell>
        </row>
        <row r="6103">
          <cell r="AS6103" t="str">
            <v>enero</v>
          </cell>
        </row>
        <row r="6104">
          <cell r="AS6104" t="str">
            <v>enero</v>
          </cell>
        </row>
        <row r="6105">
          <cell r="AS6105" t="str">
            <v>enero</v>
          </cell>
        </row>
        <row r="6106">
          <cell r="AS6106" t="str">
            <v>enero</v>
          </cell>
        </row>
        <row r="6107">
          <cell r="AS6107" t="str">
            <v>enero</v>
          </cell>
        </row>
        <row r="6108">
          <cell r="AS6108" t="str">
            <v>enero</v>
          </cell>
        </row>
        <row r="6109">
          <cell r="AS6109" t="str">
            <v>enero</v>
          </cell>
        </row>
        <row r="6110">
          <cell r="AS6110" t="str">
            <v>enero</v>
          </cell>
        </row>
        <row r="6111">
          <cell r="AS6111" t="str">
            <v>enero</v>
          </cell>
        </row>
        <row r="6112">
          <cell r="AS6112" t="str">
            <v>enero</v>
          </cell>
        </row>
        <row r="6113">
          <cell r="AS6113" t="str">
            <v>enero</v>
          </cell>
        </row>
        <row r="6114">
          <cell r="AS6114" t="str">
            <v>enero</v>
          </cell>
        </row>
        <row r="6115">
          <cell r="AS6115" t="str">
            <v>enero</v>
          </cell>
        </row>
        <row r="6116">
          <cell r="AS6116" t="str">
            <v>enero</v>
          </cell>
        </row>
        <row r="6117">
          <cell r="AS6117" t="str">
            <v>enero</v>
          </cell>
        </row>
        <row r="6118">
          <cell r="AS6118" t="str">
            <v>enero</v>
          </cell>
        </row>
        <row r="6119">
          <cell r="AS6119" t="str">
            <v>enero</v>
          </cell>
        </row>
        <row r="6120">
          <cell r="AS6120" t="str">
            <v>enero</v>
          </cell>
        </row>
        <row r="6121">
          <cell r="AS6121" t="str">
            <v>enero</v>
          </cell>
        </row>
        <row r="6122">
          <cell r="AS6122" t="str">
            <v>enero</v>
          </cell>
        </row>
        <row r="6123">
          <cell r="AS6123" t="str">
            <v>enero</v>
          </cell>
        </row>
        <row r="6124">
          <cell r="AS6124" t="str">
            <v>enero</v>
          </cell>
        </row>
        <row r="6125">
          <cell r="AS6125" t="str">
            <v>enero</v>
          </cell>
        </row>
        <row r="6126">
          <cell r="AS6126" t="str">
            <v>enero</v>
          </cell>
        </row>
        <row r="6127">
          <cell r="AS6127" t="str">
            <v>enero</v>
          </cell>
        </row>
        <row r="6128">
          <cell r="AS6128" t="str">
            <v>enero</v>
          </cell>
        </row>
        <row r="6129">
          <cell r="AS6129" t="str">
            <v>enero</v>
          </cell>
        </row>
        <row r="6130">
          <cell r="AS6130" t="str">
            <v>enero</v>
          </cell>
        </row>
        <row r="6131">
          <cell r="AS6131" t="str">
            <v>enero</v>
          </cell>
        </row>
        <row r="6132">
          <cell r="AS6132" t="str">
            <v>enero</v>
          </cell>
        </row>
        <row r="6133">
          <cell r="AS6133" t="str">
            <v>enero</v>
          </cell>
        </row>
        <row r="6134">
          <cell r="AS6134" t="str">
            <v>enero</v>
          </cell>
        </row>
        <row r="6135">
          <cell r="AS6135" t="str">
            <v>enero</v>
          </cell>
        </row>
        <row r="6136">
          <cell r="AS6136" t="str">
            <v>enero</v>
          </cell>
        </row>
        <row r="6137">
          <cell r="AS6137" t="str">
            <v>enero</v>
          </cell>
        </row>
        <row r="6138">
          <cell r="AS6138" t="str">
            <v>enero</v>
          </cell>
        </row>
        <row r="6139">
          <cell r="AS6139" t="str">
            <v>enero</v>
          </cell>
        </row>
        <row r="6140">
          <cell r="AS6140" t="str">
            <v>enero</v>
          </cell>
        </row>
        <row r="6141">
          <cell r="AS6141" t="str">
            <v>enero</v>
          </cell>
        </row>
        <row r="6142">
          <cell r="AS6142" t="str">
            <v>enero</v>
          </cell>
        </row>
        <row r="6143">
          <cell r="AS6143" t="str">
            <v>enero</v>
          </cell>
        </row>
        <row r="6144">
          <cell r="AS6144" t="str">
            <v>enero</v>
          </cell>
        </row>
        <row r="6145">
          <cell r="AS6145" t="str">
            <v>enero</v>
          </cell>
        </row>
        <row r="6146">
          <cell r="AS6146" t="str">
            <v>enero</v>
          </cell>
        </row>
        <row r="6147">
          <cell r="AS6147" t="str">
            <v>enero</v>
          </cell>
        </row>
        <row r="6148">
          <cell r="AS6148" t="str">
            <v>enero</v>
          </cell>
        </row>
        <row r="6149">
          <cell r="AS6149" t="str">
            <v>enero</v>
          </cell>
        </row>
        <row r="6150">
          <cell r="AS6150" t="str">
            <v>enero</v>
          </cell>
        </row>
        <row r="6151">
          <cell r="AS6151" t="str">
            <v>enero</v>
          </cell>
        </row>
        <row r="6152">
          <cell r="AS6152" t="str">
            <v>enero</v>
          </cell>
        </row>
        <row r="6153">
          <cell r="AS6153" t="str">
            <v>enero</v>
          </cell>
        </row>
        <row r="6154">
          <cell r="AS6154" t="str">
            <v>enero</v>
          </cell>
        </row>
        <row r="6155">
          <cell r="AS6155" t="str">
            <v>enero</v>
          </cell>
        </row>
        <row r="6156">
          <cell r="AS6156" t="str">
            <v>enero</v>
          </cell>
        </row>
        <row r="6157">
          <cell r="AS6157" t="str">
            <v>enero</v>
          </cell>
        </row>
        <row r="6158">
          <cell r="AS6158" t="str">
            <v>enero</v>
          </cell>
        </row>
        <row r="6159">
          <cell r="AS6159" t="str">
            <v>enero</v>
          </cell>
        </row>
        <row r="6160">
          <cell r="AS6160" t="str">
            <v>enero</v>
          </cell>
        </row>
        <row r="6161">
          <cell r="AS6161" t="str">
            <v>enero</v>
          </cell>
        </row>
        <row r="6162">
          <cell r="AS6162" t="str">
            <v>enero</v>
          </cell>
        </row>
        <row r="6163">
          <cell r="AS6163" t="str">
            <v>enero</v>
          </cell>
        </row>
        <row r="6164">
          <cell r="AS6164" t="str">
            <v>enero</v>
          </cell>
        </row>
        <row r="6165">
          <cell r="AS6165" t="str">
            <v>enero</v>
          </cell>
        </row>
        <row r="6166">
          <cell r="AS6166" t="str">
            <v>enero</v>
          </cell>
        </row>
        <row r="6167">
          <cell r="AS6167" t="str">
            <v>enero</v>
          </cell>
        </row>
        <row r="6168">
          <cell r="AS6168" t="str">
            <v>enero</v>
          </cell>
        </row>
        <row r="6169">
          <cell r="AS6169" t="str">
            <v>enero</v>
          </cell>
        </row>
        <row r="6170">
          <cell r="AS6170" t="str">
            <v>enero</v>
          </cell>
        </row>
        <row r="6171">
          <cell r="AS6171" t="str">
            <v>enero</v>
          </cell>
        </row>
        <row r="6172">
          <cell r="AS6172" t="str">
            <v>enero</v>
          </cell>
        </row>
        <row r="6173">
          <cell r="AS6173" t="str">
            <v>enero</v>
          </cell>
        </row>
        <row r="6174">
          <cell r="AS6174" t="str">
            <v>enero</v>
          </cell>
        </row>
        <row r="6175">
          <cell r="AS6175" t="str">
            <v>enero</v>
          </cell>
        </row>
        <row r="6176">
          <cell r="AS6176" t="str">
            <v>enero</v>
          </cell>
        </row>
        <row r="6177">
          <cell r="AS6177" t="str">
            <v>enero</v>
          </cell>
        </row>
        <row r="6178">
          <cell r="AS6178" t="str">
            <v>enero</v>
          </cell>
        </row>
        <row r="6179">
          <cell r="AS6179" t="str">
            <v>enero</v>
          </cell>
        </row>
        <row r="6180">
          <cell r="AS6180" t="str">
            <v>enero</v>
          </cell>
        </row>
        <row r="6181">
          <cell r="AS6181" t="str">
            <v>enero</v>
          </cell>
        </row>
        <row r="6182">
          <cell r="AS6182" t="str">
            <v>enero</v>
          </cell>
        </row>
        <row r="6183">
          <cell r="AS6183" t="str">
            <v>enero</v>
          </cell>
        </row>
        <row r="6184">
          <cell r="AS6184" t="str">
            <v>enero</v>
          </cell>
        </row>
        <row r="6185">
          <cell r="AS6185" t="str">
            <v>enero</v>
          </cell>
        </row>
        <row r="6186">
          <cell r="AS6186" t="str">
            <v>enero</v>
          </cell>
        </row>
        <row r="6187">
          <cell r="AS6187" t="str">
            <v>enero</v>
          </cell>
        </row>
        <row r="6188">
          <cell r="AS6188" t="str">
            <v>enero</v>
          </cell>
        </row>
        <row r="6189">
          <cell r="AS6189" t="str">
            <v>enero</v>
          </cell>
        </row>
        <row r="6190">
          <cell r="AS6190" t="str">
            <v>enero</v>
          </cell>
        </row>
        <row r="6191">
          <cell r="AS6191" t="str">
            <v>enero</v>
          </cell>
        </row>
        <row r="6192">
          <cell r="AS6192" t="str">
            <v>enero</v>
          </cell>
        </row>
        <row r="6193">
          <cell r="AS6193" t="str">
            <v>enero</v>
          </cell>
        </row>
        <row r="6194">
          <cell r="AS6194" t="str">
            <v>enero</v>
          </cell>
        </row>
        <row r="6195">
          <cell r="AS6195" t="str">
            <v>enero</v>
          </cell>
        </row>
        <row r="6196">
          <cell r="AS6196" t="str">
            <v>enero</v>
          </cell>
        </row>
        <row r="6197">
          <cell r="AS6197" t="str">
            <v>enero</v>
          </cell>
        </row>
        <row r="6198">
          <cell r="AS6198" t="str">
            <v>enero</v>
          </cell>
        </row>
        <row r="6199">
          <cell r="AS6199" t="str">
            <v>enero</v>
          </cell>
        </row>
        <row r="6200">
          <cell r="AS6200" t="str">
            <v>enero</v>
          </cell>
        </row>
        <row r="6201">
          <cell r="AS6201" t="str">
            <v>enero</v>
          </cell>
        </row>
        <row r="6202">
          <cell r="AS6202" t="str">
            <v>enero</v>
          </cell>
        </row>
        <row r="6203">
          <cell r="AS6203" t="str">
            <v>enero</v>
          </cell>
        </row>
        <row r="6204">
          <cell r="AS6204" t="str">
            <v>enero</v>
          </cell>
        </row>
        <row r="6205">
          <cell r="AS6205" t="str">
            <v>enero</v>
          </cell>
        </row>
        <row r="6206">
          <cell r="AS6206" t="str">
            <v>enero</v>
          </cell>
        </row>
        <row r="6207">
          <cell r="AS6207" t="str">
            <v>enero</v>
          </cell>
        </row>
        <row r="6208">
          <cell r="AS6208" t="str">
            <v>enero</v>
          </cell>
        </row>
        <row r="6209">
          <cell r="AS6209" t="str">
            <v>enero</v>
          </cell>
        </row>
        <row r="6210">
          <cell r="AS6210" t="str">
            <v>enero</v>
          </cell>
        </row>
        <row r="6211">
          <cell r="AS6211" t="str">
            <v>enero</v>
          </cell>
        </row>
        <row r="6212">
          <cell r="AS6212" t="str">
            <v>enero</v>
          </cell>
        </row>
        <row r="6213">
          <cell r="AS6213" t="str">
            <v>enero</v>
          </cell>
        </row>
        <row r="6214">
          <cell r="AS6214" t="str">
            <v>enero</v>
          </cell>
        </row>
        <row r="6215">
          <cell r="AS6215" t="str">
            <v>enero</v>
          </cell>
        </row>
        <row r="6216">
          <cell r="AS6216" t="str">
            <v>enero</v>
          </cell>
        </row>
        <row r="6217">
          <cell r="AS6217" t="str">
            <v>enero</v>
          </cell>
        </row>
        <row r="6218">
          <cell r="AS6218" t="str">
            <v>enero</v>
          </cell>
        </row>
        <row r="6219">
          <cell r="AS6219" t="str">
            <v>enero</v>
          </cell>
        </row>
        <row r="6220">
          <cell r="AS6220" t="str">
            <v>enero</v>
          </cell>
        </row>
        <row r="6221">
          <cell r="AS6221" t="str">
            <v>enero</v>
          </cell>
        </row>
        <row r="6222">
          <cell r="AS6222" t="str">
            <v>enero</v>
          </cell>
        </row>
        <row r="6223">
          <cell r="AS6223" t="str">
            <v>enero</v>
          </cell>
        </row>
        <row r="6224">
          <cell r="AS6224" t="str">
            <v>enero</v>
          </cell>
        </row>
        <row r="6225">
          <cell r="AS6225" t="str">
            <v>enero</v>
          </cell>
        </row>
        <row r="6226">
          <cell r="AS6226" t="str">
            <v>enero</v>
          </cell>
        </row>
        <row r="6227">
          <cell r="AS6227" t="str">
            <v>enero</v>
          </cell>
        </row>
        <row r="6228">
          <cell r="AS6228" t="str">
            <v>enero</v>
          </cell>
        </row>
        <row r="6229">
          <cell r="AS6229" t="str">
            <v>enero</v>
          </cell>
        </row>
        <row r="6230">
          <cell r="AS6230" t="str">
            <v>enero</v>
          </cell>
        </row>
        <row r="6231">
          <cell r="AS6231" t="str">
            <v>enero</v>
          </cell>
        </row>
        <row r="6232">
          <cell r="AS6232" t="str">
            <v>enero</v>
          </cell>
        </row>
        <row r="6233">
          <cell r="AS6233" t="str">
            <v>enero</v>
          </cell>
        </row>
        <row r="6234">
          <cell r="AS6234" t="str">
            <v>enero</v>
          </cell>
        </row>
        <row r="6235">
          <cell r="AS6235" t="str">
            <v>enero</v>
          </cell>
        </row>
        <row r="6236">
          <cell r="AS6236" t="str">
            <v>enero</v>
          </cell>
        </row>
        <row r="6237">
          <cell r="AS6237" t="str">
            <v>enero</v>
          </cell>
        </row>
        <row r="6238">
          <cell r="AS6238" t="str">
            <v>enero</v>
          </cell>
        </row>
        <row r="6239">
          <cell r="AS6239" t="str">
            <v>enero</v>
          </cell>
        </row>
        <row r="6240">
          <cell r="AS6240" t="str">
            <v>enero</v>
          </cell>
        </row>
        <row r="6241">
          <cell r="AS6241" t="str">
            <v>enero</v>
          </cell>
        </row>
        <row r="6242">
          <cell r="AS6242" t="str">
            <v>enero</v>
          </cell>
        </row>
        <row r="6243">
          <cell r="AS6243" t="str">
            <v>enero</v>
          </cell>
        </row>
        <row r="6244">
          <cell r="AS6244" t="str">
            <v>enero</v>
          </cell>
        </row>
        <row r="6245">
          <cell r="AS6245" t="str">
            <v>enero</v>
          </cell>
        </row>
        <row r="6246">
          <cell r="AS6246" t="str">
            <v>enero</v>
          </cell>
        </row>
        <row r="6247">
          <cell r="AS6247" t="str">
            <v>enero</v>
          </cell>
        </row>
        <row r="6248">
          <cell r="AS6248" t="str">
            <v>enero</v>
          </cell>
        </row>
        <row r="6249">
          <cell r="AS6249" t="str">
            <v>enero</v>
          </cell>
        </row>
        <row r="6250">
          <cell r="AS6250" t="str">
            <v>enero</v>
          </cell>
        </row>
        <row r="6251">
          <cell r="AS6251" t="str">
            <v>enero</v>
          </cell>
        </row>
        <row r="6252">
          <cell r="AS6252" t="str">
            <v>enero</v>
          </cell>
        </row>
        <row r="6253">
          <cell r="AS6253" t="str">
            <v>enero</v>
          </cell>
        </row>
        <row r="6254">
          <cell r="AS6254" t="str">
            <v>enero</v>
          </cell>
        </row>
        <row r="6255">
          <cell r="AS6255" t="str">
            <v>enero</v>
          </cell>
        </row>
        <row r="6256">
          <cell r="AS6256" t="str">
            <v>enero</v>
          </cell>
        </row>
        <row r="6257">
          <cell r="AS6257" t="str">
            <v>enero</v>
          </cell>
        </row>
        <row r="6258">
          <cell r="AS6258" t="str">
            <v>enero</v>
          </cell>
        </row>
        <row r="6259">
          <cell r="AS6259" t="str">
            <v>enero</v>
          </cell>
        </row>
        <row r="6260">
          <cell r="AS6260" t="str">
            <v>enero</v>
          </cell>
        </row>
        <row r="6261">
          <cell r="AS6261" t="str">
            <v>enero</v>
          </cell>
        </row>
        <row r="6262">
          <cell r="AS6262" t="str">
            <v>enero</v>
          </cell>
        </row>
        <row r="6263">
          <cell r="AS6263" t="str">
            <v>enero</v>
          </cell>
        </row>
        <row r="6264">
          <cell r="AS6264" t="str">
            <v>enero</v>
          </cell>
        </row>
        <row r="6265">
          <cell r="AS6265" t="str">
            <v>enero</v>
          </cell>
        </row>
        <row r="6266">
          <cell r="AS6266" t="str">
            <v>enero</v>
          </cell>
        </row>
        <row r="6267">
          <cell r="AS6267" t="str">
            <v>enero</v>
          </cell>
        </row>
        <row r="6268">
          <cell r="AS6268" t="str">
            <v>enero</v>
          </cell>
        </row>
        <row r="6269">
          <cell r="AS6269" t="str">
            <v>enero</v>
          </cell>
        </row>
        <row r="6270">
          <cell r="AS6270" t="str">
            <v>enero</v>
          </cell>
        </row>
        <row r="6271">
          <cell r="AS6271" t="str">
            <v>enero</v>
          </cell>
        </row>
        <row r="6272">
          <cell r="AS6272" t="str">
            <v>enero</v>
          </cell>
        </row>
        <row r="6273">
          <cell r="AS6273" t="str">
            <v>enero</v>
          </cell>
        </row>
        <row r="6274">
          <cell r="AS6274" t="str">
            <v>enero</v>
          </cell>
        </row>
        <row r="6275">
          <cell r="AS6275" t="str">
            <v>enero</v>
          </cell>
        </row>
        <row r="6276">
          <cell r="AS6276" t="str">
            <v>enero</v>
          </cell>
        </row>
        <row r="6277">
          <cell r="AS6277" t="str">
            <v>enero</v>
          </cell>
        </row>
        <row r="6278">
          <cell r="AS6278" t="str">
            <v>enero</v>
          </cell>
        </row>
        <row r="6279">
          <cell r="AS6279" t="str">
            <v>enero</v>
          </cell>
        </row>
        <row r="6280">
          <cell r="AS6280" t="str">
            <v>enero</v>
          </cell>
        </row>
        <row r="6281">
          <cell r="AS6281" t="str">
            <v>enero</v>
          </cell>
        </row>
        <row r="6282">
          <cell r="AS6282" t="str">
            <v>enero</v>
          </cell>
        </row>
        <row r="6283">
          <cell r="AS6283" t="str">
            <v>enero</v>
          </cell>
        </row>
        <row r="6284">
          <cell r="AS6284" t="str">
            <v>enero</v>
          </cell>
        </row>
        <row r="6285">
          <cell r="AS6285" t="str">
            <v>enero</v>
          </cell>
        </row>
        <row r="6286">
          <cell r="AS6286" t="str">
            <v>enero</v>
          </cell>
        </row>
        <row r="6287">
          <cell r="AS6287" t="str">
            <v>enero</v>
          </cell>
        </row>
        <row r="6288">
          <cell r="AS6288" t="str">
            <v>enero</v>
          </cell>
        </row>
        <row r="6289">
          <cell r="AS6289" t="str">
            <v>enero</v>
          </cell>
        </row>
        <row r="6290">
          <cell r="AS6290" t="str">
            <v>enero</v>
          </cell>
        </row>
        <row r="6291">
          <cell r="AS6291" t="str">
            <v>enero</v>
          </cell>
        </row>
        <row r="6292">
          <cell r="AS6292" t="str">
            <v>enero</v>
          </cell>
        </row>
        <row r="6293">
          <cell r="AS6293" t="str">
            <v>enero</v>
          </cell>
        </row>
        <row r="6294">
          <cell r="AS6294" t="str">
            <v>enero</v>
          </cell>
        </row>
        <row r="6295">
          <cell r="AS6295" t="str">
            <v>enero</v>
          </cell>
        </row>
        <row r="6296">
          <cell r="AS6296" t="str">
            <v>enero</v>
          </cell>
        </row>
        <row r="6297">
          <cell r="AS6297" t="str">
            <v>enero</v>
          </cell>
        </row>
        <row r="6298">
          <cell r="AS6298" t="str">
            <v>enero</v>
          </cell>
        </row>
        <row r="6299">
          <cell r="AS6299" t="str">
            <v>enero</v>
          </cell>
        </row>
        <row r="6300">
          <cell r="AS6300" t="str">
            <v>enero</v>
          </cell>
        </row>
        <row r="6301">
          <cell r="AS6301" t="str">
            <v>enero</v>
          </cell>
        </row>
        <row r="6302">
          <cell r="AS6302" t="str">
            <v>enero</v>
          </cell>
        </row>
        <row r="6303">
          <cell r="AS6303" t="str">
            <v>enero</v>
          </cell>
        </row>
        <row r="6304">
          <cell r="AS6304" t="str">
            <v>enero</v>
          </cell>
        </row>
        <row r="6305">
          <cell r="AS6305" t="str">
            <v>enero</v>
          </cell>
        </row>
        <row r="6306">
          <cell r="AS6306" t="str">
            <v>enero</v>
          </cell>
        </row>
        <row r="6307">
          <cell r="AS6307" t="str">
            <v>enero</v>
          </cell>
        </row>
        <row r="6308">
          <cell r="AS6308" t="str">
            <v>enero</v>
          </cell>
        </row>
        <row r="6309">
          <cell r="AS6309" t="str">
            <v>enero</v>
          </cell>
        </row>
        <row r="6310">
          <cell r="AS6310" t="str">
            <v>enero</v>
          </cell>
        </row>
        <row r="6311">
          <cell r="AS6311" t="str">
            <v>enero</v>
          </cell>
        </row>
        <row r="6312">
          <cell r="AS6312" t="str">
            <v>enero</v>
          </cell>
        </row>
        <row r="6313">
          <cell r="AS6313" t="str">
            <v>enero</v>
          </cell>
        </row>
        <row r="6314">
          <cell r="AS6314" t="str">
            <v>enero</v>
          </cell>
        </row>
        <row r="6315">
          <cell r="AS6315" t="str">
            <v>enero</v>
          </cell>
        </row>
        <row r="6316">
          <cell r="AS6316" t="str">
            <v>enero</v>
          </cell>
        </row>
        <row r="6317">
          <cell r="AS6317" t="str">
            <v>enero</v>
          </cell>
        </row>
        <row r="6318">
          <cell r="AS6318" t="str">
            <v>enero</v>
          </cell>
        </row>
        <row r="6319">
          <cell r="AS6319" t="str">
            <v>enero</v>
          </cell>
        </row>
        <row r="6320">
          <cell r="AS6320" t="str">
            <v>enero</v>
          </cell>
        </row>
        <row r="6321">
          <cell r="AS6321" t="str">
            <v>enero</v>
          </cell>
        </row>
        <row r="6322">
          <cell r="AS6322" t="str">
            <v>enero</v>
          </cell>
        </row>
        <row r="6323">
          <cell r="AS6323" t="str">
            <v>enero</v>
          </cell>
        </row>
        <row r="6324">
          <cell r="AS6324" t="str">
            <v>enero</v>
          </cell>
        </row>
        <row r="6325">
          <cell r="AS6325" t="str">
            <v>enero</v>
          </cell>
        </row>
        <row r="6326">
          <cell r="AS6326" t="str">
            <v>enero</v>
          </cell>
        </row>
        <row r="6327">
          <cell r="AS6327" t="str">
            <v>enero</v>
          </cell>
        </row>
        <row r="6328">
          <cell r="AS6328" t="str">
            <v>enero</v>
          </cell>
        </row>
        <row r="6329">
          <cell r="AS6329" t="str">
            <v>enero</v>
          </cell>
        </row>
        <row r="6330">
          <cell r="AS6330" t="str">
            <v>enero</v>
          </cell>
        </row>
        <row r="6331">
          <cell r="AS6331" t="str">
            <v>enero</v>
          </cell>
        </row>
        <row r="6332">
          <cell r="AS6332" t="str">
            <v>enero</v>
          </cell>
        </row>
        <row r="6333">
          <cell r="AS6333" t="str">
            <v>enero</v>
          </cell>
        </row>
        <row r="6334">
          <cell r="AS6334" t="str">
            <v>enero</v>
          </cell>
        </row>
        <row r="6335">
          <cell r="AS6335" t="str">
            <v>enero</v>
          </cell>
        </row>
        <row r="6336">
          <cell r="AS6336" t="str">
            <v>enero</v>
          </cell>
        </row>
        <row r="6337">
          <cell r="AS6337" t="str">
            <v>enero</v>
          </cell>
        </row>
        <row r="6338">
          <cell r="AS6338" t="str">
            <v>enero</v>
          </cell>
        </row>
        <row r="6339">
          <cell r="AS6339" t="str">
            <v>enero</v>
          </cell>
        </row>
        <row r="6340">
          <cell r="AS6340" t="str">
            <v>enero</v>
          </cell>
        </row>
        <row r="6341">
          <cell r="AS6341" t="str">
            <v>enero</v>
          </cell>
        </row>
        <row r="6342">
          <cell r="AS6342" t="str">
            <v>enero</v>
          </cell>
        </row>
        <row r="6343">
          <cell r="AS6343" t="str">
            <v>enero</v>
          </cell>
        </row>
        <row r="6344">
          <cell r="AS6344" t="str">
            <v>enero</v>
          </cell>
        </row>
        <row r="6345">
          <cell r="AS6345" t="str">
            <v>enero</v>
          </cell>
        </row>
        <row r="6346">
          <cell r="AS6346" t="str">
            <v>enero</v>
          </cell>
        </row>
        <row r="6347">
          <cell r="AS6347" t="str">
            <v>enero</v>
          </cell>
        </row>
        <row r="6348">
          <cell r="AS6348" t="str">
            <v>enero</v>
          </cell>
        </row>
        <row r="6349">
          <cell r="AS6349" t="str">
            <v>enero</v>
          </cell>
        </row>
        <row r="6350">
          <cell r="AS6350" t="str">
            <v>enero</v>
          </cell>
        </row>
        <row r="6351">
          <cell r="AS6351" t="str">
            <v>enero</v>
          </cell>
        </row>
        <row r="6352">
          <cell r="AS6352" t="str">
            <v>enero</v>
          </cell>
        </row>
        <row r="6353">
          <cell r="AS6353" t="str">
            <v>enero</v>
          </cell>
        </row>
        <row r="6354">
          <cell r="AS6354" t="str">
            <v>enero</v>
          </cell>
        </row>
        <row r="6355">
          <cell r="AS6355" t="str">
            <v>enero</v>
          </cell>
        </row>
        <row r="6356">
          <cell r="AS6356" t="str">
            <v>enero</v>
          </cell>
        </row>
        <row r="6357">
          <cell r="AS6357" t="str">
            <v>enero</v>
          </cell>
        </row>
        <row r="6358">
          <cell r="AS6358" t="str">
            <v>enero</v>
          </cell>
        </row>
        <row r="6359">
          <cell r="AS6359" t="str">
            <v>enero</v>
          </cell>
        </row>
        <row r="6360">
          <cell r="AS6360" t="str">
            <v>enero</v>
          </cell>
        </row>
        <row r="6361">
          <cell r="AS6361" t="str">
            <v>enero</v>
          </cell>
        </row>
        <row r="6362">
          <cell r="AS6362" t="str">
            <v>enero</v>
          </cell>
        </row>
        <row r="6363">
          <cell r="AS6363" t="str">
            <v>enero</v>
          </cell>
        </row>
        <row r="6364">
          <cell r="AS6364" t="str">
            <v>enero</v>
          </cell>
        </row>
        <row r="6365">
          <cell r="AS6365" t="str">
            <v>enero</v>
          </cell>
        </row>
        <row r="6366">
          <cell r="AS6366" t="str">
            <v>enero</v>
          </cell>
        </row>
        <row r="6367">
          <cell r="AS6367" t="str">
            <v>enero</v>
          </cell>
        </row>
        <row r="6368">
          <cell r="AS6368" t="str">
            <v>enero</v>
          </cell>
        </row>
        <row r="6369">
          <cell r="AS6369" t="str">
            <v>enero</v>
          </cell>
        </row>
        <row r="6370">
          <cell r="AS6370" t="str">
            <v>enero</v>
          </cell>
        </row>
        <row r="6371">
          <cell r="AS6371" t="str">
            <v>enero</v>
          </cell>
        </row>
        <row r="6372">
          <cell r="AS6372" t="str">
            <v>enero</v>
          </cell>
        </row>
        <row r="6373">
          <cell r="AS6373" t="str">
            <v>enero</v>
          </cell>
        </row>
        <row r="6374">
          <cell r="AS6374" t="str">
            <v>enero</v>
          </cell>
        </row>
        <row r="6375">
          <cell r="AS6375" t="str">
            <v>enero</v>
          </cell>
        </row>
        <row r="6376">
          <cell r="AS6376" t="str">
            <v>enero</v>
          </cell>
        </row>
        <row r="6377">
          <cell r="AS6377" t="str">
            <v>enero</v>
          </cell>
        </row>
        <row r="6378">
          <cell r="AS6378" t="str">
            <v>enero</v>
          </cell>
        </row>
        <row r="6379">
          <cell r="AS6379" t="str">
            <v>enero</v>
          </cell>
        </row>
        <row r="6380">
          <cell r="AS6380" t="str">
            <v>enero</v>
          </cell>
        </row>
        <row r="6381">
          <cell r="AS6381" t="str">
            <v>enero</v>
          </cell>
        </row>
        <row r="6382">
          <cell r="AS6382" t="str">
            <v>enero</v>
          </cell>
        </row>
        <row r="6383">
          <cell r="AS6383" t="str">
            <v>enero</v>
          </cell>
        </row>
        <row r="6384">
          <cell r="AS6384" t="str">
            <v>enero</v>
          </cell>
        </row>
        <row r="6385">
          <cell r="AS6385" t="str">
            <v>enero</v>
          </cell>
        </row>
        <row r="6386">
          <cell r="AS6386" t="str">
            <v>enero</v>
          </cell>
        </row>
        <row r="6387">
          <cell r="AS6387" t="str">
            <v>enero</v>
          </cell>
        </row>
        <row r="6388">
          <cell r="AS6388" t="str">
            <v>enero</v>
          </cell>
        </row>
        <row r="6389">
          <cell r="AS6389" t="str">
            <v>enero</v>
          </cell>
        </row>
        <row r="6390">
          <cell r="AS6390" t="str">
            <v>enero</v>
          </cell>
        </row>
        <row r="6391">
          <cell r="AS6391" t="str">
            <v>enero</v>
          </cell>
        </row>
        <row r="6392">
          <cell r="AS6392" t="str">
            <v>enero</v>
          </cell>
        </row>
        <row r="6393">
          <cell r="AS6393" t="str">
            <v>enero</v>
          </cell>
        </row>
        <row r="6394">
          <cell r="AS6394" t="str">
            <v>enero</v>
          </cell>
        </row>
        <row r="6395">
          <cell r="AS6395" t="str">
            <v>enero</v>
          </cell>
        </row>
        <row r="6396">
          <cell r="AS6396" t="str">
            <v>enero</v>
          </cell>
        </row>
        <row r="6397">
          <cell r="AS6397" t="str">
            <v>enero</v>
          </cell>
        </row>
        <row r="6398">
          <cell r="AS6398" t="str">
            <v>enero</v>
          </cell>
        </row>
        <row r="6399">
          <cell r="AS6399" t="str">
            <v>enero</v>
          </cell>
        </row>
        <row r="6400">
          <cell r="AS6400" t="str">
            <v>enero</v>
          </cell>
        </row>
        <row r="6401">
          <cell r="AS6401" t="str">
            <v>enero</v>
          </cell>
        </row>
        <row r="6402">
          <cell r="AS6402" t="str">
            <v>enero</v>
          </cell>
        </row>
        <row r="6403">
          <cell r="AS6403" t="str">
            <v>enero</v>
          </cell>
        </row>
        <row r="6404">
          <cell r="AS6404" t="str">
            <v>enero</v>
          </cell>
        </row>
        <row r="6405">
          <cell r="AS6405" t="str">
            <v>enero</v>
          </cell>
        </row>
        <row r="6406">
          <cell r="AS6406" t="str">
            <v>enero</v>
          </cell>
        </row>
        <row r="6407">
          <cell r="AS6407" t="str">
            <v>enero</v>
          </cell>
        </row>
        <row r="6408">
          <cell r="AS6408" t="str">
            <v>enero</v>
          </cell>
        </row>
        <row r="6409">
          <cell r="AS6409" t="str">
            <v>enero</v>
          </cell>
        </row>
        <row r="6410">
          <cell r="AS6410" t="str">
            <v>enero</v>
          </cell>
        </row>
        <row r="6411">
          <cell r="AS6411" t="str">
            <v>enero</v>
          </cell>
        </row>
        <row r="6412">
          <cell r="AS6412" t="str">
            <v>enero</v>
          </cell>
        </row>
        <row r="6413">
          <cell r="AS6413" t="str">
            <v>enero</v>
          </cell>
        </row>
        <row r="6414">
          <cell r="AS6414" t="str">
            <v>enero</v>
          </cell>
        </row>
        <row r="6415">
          <cell r="AS6415" t="str">
            <v>enero</v>
          </cell>
        </row>
        <row r="6416">
          <cell r="AS6416" t="str">
            <v>enero</v>
          </cell>
        </row>
        <row r="6417">
          <cell r="AS6417" t="str">
            <v>enero</v>
          </cell>
        </row>
        <row r="6418">
          <cell r="AS6418" t="str">
            <v>enero</v>
          </cell>
        </row>
        <row r="6419">
          <cell r="AS6419" t="str">
            <v>enero</v>
          </cell>
        </row>
        <row r="6420">
          <cell r="AS6420" t="str">
            <v>enero</v>
          </cell>
        </row>
        <row r="6421">
          <cell r="AS6421" t="str">
            <v>enero</v>
          </cell>
        </row>
        <row r="6422">
          <cell r="AS6422" t="str">
            <v>enero</v>
          </cell>
        </row>
        <row r="6423">
          <cell r="AS6423" t="str">
            <v>enero</v>
          </cell>
        </row>
        <row r="6424">
          <cell r="AS6424" t="str">
            <v>enero</v>
          </cell>
        </row>
        <row r="6425">
          <cell r="AS6425" t="str">
            <v>enero</v>
          </cell>
        </row>
        <row r="6426">
          <cell r="AS6426" t="str">
            <v>enero</v>
          </cell>
        </row>
        <row r="6427">
          <cell r="AS6427" t="str">
            <v>enero</v>
          </cell>
        </row>
        <row r="6428">
          <cell r="AS6428" t="str">
            <v>enero</v>
          </cell>
        </row>
        <row r="6429">
          <cell r="AS6429" t="str">
            <v>enero</v>
          </cell>
        </row>
        <row r="6430">
          <cell r="AS6430" t="str">
            <v>enero</v>
          </cell>
        </row>
        <row r="6431">
          <cell r="AS6431" t="str">
            <v>enero</v>
          </cell>
        </row>
        <row r="6432">
          <cell r="AS6432" t="str">
            <v>enero</v>
          </cell>
        </row>
        <row r="6433">
          <cell r="AS6433" t="str">
            <v>enero</v>
          </cell>
        </row>
        <row r="6434">
          <cell r="AS6434" t="str">
            <v>enero</v>
          </cell>
        </row>
        <row r="6435">
          <cell r="AS6435" t="str">
            <v>enero</v>
          </cell>
        </row>
        <row r="6436">
          <cell r="AS6436" t="str">
            <v>enero</v>
          </cell>
        </row>
        <row r="6437">
          <cell r="AS6437" t="str">
            <v>enero</v>
          </cell>
        </row>
        <row r="6438">
          <cell r="AS6438" t="str">
            <v>enero</v>
          </cell>
        </row>
        <row r="6439">
          <cell r="AS6439" t="str">
            <v>enero</v>
          </cell>
        </row>
        <row r="6440">
          <cell r="AS6440" t="str">
            <v>enero</v>
          </cell>
        </row>
        <row r="6441">
          <cell r="AS6441" t="str">
            <v>enero</v>
          </cell>
        </row>
        <row r="6442">
          <cell r="AS6442" t="str">
            <v>enero</v>
          </cell>
        </row>
        <row r="6443">
          <cell r="AS6443" t="str">
            <v>enero</v>
          </cell>
        </row>
        <row r="6444">
          <cell r="AS6444" t="str">
            <v>enero</v>
          </cell>
        </row>
        <row r="6445">
          <cell r="AS6445" t="str">
            <v>enero</v>
          </cell>
        </row>
        <row r="6446">
          <cell r="AS6446" t="str">
            <v>enero</v>
          </cell>
        </row>
        <row r="6447">
          <cell r="AS6447" t="str">
            <v>enero</v>
          </cell>
        </row>
        <row r="6448">
          <cell r="AS6448" t="str">
            <v>enero</v>
          </cell>
        </row>
        <row r="6449">
          <cell r="AS6449" t="str">
            <v>enero</v>
          </cell>
        </row>
        <row r="6450">
          <cell r="AS6450" t="str">
            <v>enero</v>
          </cell>
        </row>
        <row r="6451">
          <cell r="AS6451" t="str">
            <v>enero</v>
          </cell>
        </row>
        <row r="6452">
          <cell r="AS6452" t="str">
            <v>enero</v>
          </cell>
        </row>
        <row r="6453">
          <cell r="AS6453" t="str">
            <v>enero</v>
          </cell>
        </row>
        <row r="6454">
          <cell r="AS6454" t="str">
            <v>enero</v>
          </cell>
        </row>
        <row r="6455">
          <cell r="AS6455" t="str">
            <v>enero</v>
          </cell>
        </row>
        <row r="6456">
          <cell r="AS6456" t="str">
            <v>enero</v>
          </cell>
        </row>
        <row r="6457">
          <cell r="AS6457" t="str">
            <v>enero</v>
          </cell>
        </row>
        <row r="6458">
          <cell r="AS6458" t="str">
            <v>enero</v>
          </cell>
        </row>
        <row r="6459">
          <cell r="AS6459" t="str">
            <v>enero</v>
          </cell>
        </row>
        <row r="6460">
          <cell r="AS6460" t="str">
            <v>enero</v>
          </cell>
        </row>
        <row r="6461">
          <cell r="AS6461" t="str">
            <v>enero</v>
          </cell>
        </row>
        <row r="6462">
          <cell r="AS6462" t="str">
            <v>enero</v>
          </cell>
        </row>
        <row r="6463">
          <cell r="AS6463" t="str">
            <v>enero</v>
          </cell>
        </row>
        <row r="6464">
          <cell r="AS6464" t="str">
            <v>enero</v>
          </cell>
        </row>
        <row r="6465">
          <cell r="AS6465" t="str">
            <v>enero</v>
          </cell>
        </row>
        <row r="6466">
          <cell r="AS6466" t="str">
            <v>enero</v>
          </cell>
        </row>
        <row r="6467">
          <cell r="AS6467" t="str">
            <v>enero</v>
          </cell>
        </row>
        <row r="6468">
          <cell r="AS6468" t="str">
            <v>enero</v>
          </cell>
        </row>
        <row r="6469">
          <cell r="AS6469" t="str">
            <v>enero</v>
          </cell>
        </row>
        <row r="6470">
          <cell r="AS6470" t="str">
            <v>enero</v>
          </cell>
        </row>
        <row r="6471">
          <cell r="AS6471" t="str">
            <v>enero</v>
          </cell>
        </row>
        <row r="6472">
          <cell r="AS6472" t="str">
            <v>enero</v>
          </cell>
        </row>
        <row r="6473">
          <cell r="AS6473" t="str">
            <v>enero</v>
          </cell>
        </row>
        <row r="6474">
          <cell r="AS6474" t="str">
            <v>enero</v>
          </cell>
        </row>
        <row r="6475">
          <cell r="AS6475" t="str">
            <v>enero</v>
          </cell>
        </row>
        <row r="6476">
          <cell r="AS6476" t="str">
            <v>enero</v>
          </cell>
        </row>
        <row r="6477">
          <cell r="AS6477" t="str">
            <v>enero</v>
          </cell>
        </row>
        <row r="6478">
          <cell r="AS6478" t="str">
            <v>enero</v>
          </cell>
        </row>
        <row r="6479">
          <cell r="AS6479" t="str">
            <v>enero</v>
          </cell>
        </row>
        <row r="6480">
          <cell r="AS6480" t="str">
            <v>enero</v>
          </cell>
        </row>
        <row r="6481">
          <cell r="AS6481" t="str">
            <v>enero</v>
          </cell>
        </row>
        <row r="6482">
          <cell r="AS6482" t="str">
            <v>enero</v>
          </cell>
        </row>
        <row r="6483">
          <cell r="AS6483" t="str">
            <v>enero</v>
          </cell>
        </row>
        <row r="6484">
          <cell r="AS6484" t="str">
            <v>enero</v>
          </cell>
        </row>
        <row r="6485">
          <cell r="AS6485" t="str">
            <v>enero</v>
          </cell>
        </row>
        <row r="6486">
          <cell r="AS6486" t="str">
            <v>enero</v>
          </cell>
        </row>
        <row r="6487">
          <cell r="AS6487" t="str">
            <v>enero</v>
          </cell>
        </row>
        <row r="6488">
          <cell r="AS6488" t="str">
            <v>enero</v>
          </cell>
        </row>
        <row r="6489">
          <cell r="AS6489" t="str">
            <v>enero</v>
          </cell>
        </row>
        <row r="6490">
          <cell r="AS6490" t="str">
            <v>enero</v>
          </cell>
        </row>
        <row r="6491">
          <cell r="AS6491" t="str">
            <v>enero</v>
          </cell>
        </row>
        <row r="6492">
          <cell r="AS6492" t="str">
            <v>enero</v>
          </cell>
        </row>
        <row r="6493">
          <cell r="AS6493" t="str">
            <v>enero</v>
          </cell>
        </row>
        <row r="6494">
          <cell r="AS6494" t="str">
            <v>enero</v>
          </cell>
        </row>
        <row r="6495">
          <cell r="AS6495" t="str">
            <v>enero</v>
          </cell>
        </row>
        <row r="6496">
          <cell r="AS6496" t="str">
            <v>enero</v>
          </cell>
        </row>
        <row r="6497">
          <cell r="AS6497" t="str">
            <v>enero</v>
          </cell>
        </row>
        <row r="6498">
          <cell r="AS6498" t="str">
            <v>enero</v>
          </cell>
        </row>
        <row r="6499">
          <cell r="AS6499" t="str">
            <v>enero</v>
          </cell>
        </row>
        <row r="6500">
          <cell r="AS6500" t="str">
            <v>enero</v>
          </cell>
        </row>
        <row r="6501">
          <cell r="AS6501" t="str">
            <v>enero</v>
          </cell>
        </row>
        <row r="6502">
          <cell r="AS6502" t="str">
            <v>enero</v>
          </cell>
        </row>
        <row r="6503">
          <cell r="AS6503" t="str">
            <v>enero</v>
          </cell>
        </row>
        <row r="6504">
          <cell r="AS6504" t="str">
            <v>enero</v>
          </cell>
        </row>
        <row r="6505">
          <cell r="AS6505" t="str">
            <v>enero</v>
          </cell>
        </row>
        <row r="6506">
          <cell r="AS6506" t="str">
            <v>enero</v>
          </cell>
        </row>
        <row r="6507">
          <cell r="AS6507" t="str">
            <v>enero</v>
          </cell>
        </row>
        <row r="6508">
          <cell r="AS6508" t="str">
            <v>enero</v>
          </cell>
        </row>
        <row r="6509">
          <cell r="AS6509" t="str">
            <v>enero</v>
          </cell>
        </row>
        <row r="6510">
          <cell r="AS6510" t="str">
            <v>enero</v>
          </cell>
        </row>
        <row r="6511">
          <cell r="AS6511" t="str">
            <v>enero</v>
          </cell>
        </row>
        <row r="6512">
          <cell r="AS6512" t="str">
            <v>enero</v>
          </cell>
        </row>
        <row r="6513">
          <cell r="AS6513" t="str">
            <v>enero</v>
          </cell>
        </row>
        <row r="6514">
          <cell r="AS6514" t="str">
            <v>enero</v>
          </cell>
        </row>
        <row r="6515">
          <cell r="AS6515" t="str">
            <v>enero</v>
          </cell>
        </row>
        <row r="6516">
          <cell r="AS6516" t="str">
            <v>enero</v>
          </cell>
        </row>
        <row r="6517">
          <cell r="AS6517" t="str">
            <v>enero</v>
          </cell>
        </row>
        <row r="6518">
          <cell r="AS6518" t="str">
            <v>enero</v>
          </cell>
        </row>
        <row r="6519">
          <cell r="AS6519" t="str">
            <v>enero</v>
          </cell>
        </row>
        <row r="6520">
          <cell r="AS6520" t="str">
            <v>enero</v>
          </cell>
        </row>
        <row r="6521">
          <cell r="AS6521" t="str">
            <v>enero</v>
          </cell>
        </row>
        <row r="6522">
          <cell r="AS6522" t="str">
            <v>enero</v>
          </cell>
        </row>
        <row r="6523">
          <cell r="AS6523" t="str">
            <v>enero</v>
          </cell>
        </row>
        <row r="6524">
          <cell r="AS6524" t="str">
            <v>enero</v>
          </cell>
        </row>
        <row r="6525">
          <cell r="AS6525" t="str">
            <v>enero</v>
          </cell>
        </row>
        <row r="6526">
          <cell r="AS6526" t="str">
            <v>enero</v>
          </cell>
        </row>
        <row r="6527">
          <cell r="AS6527" t="str">
            <v>enero</v>
          </cell>
        </row>
        <row r="6528">
          <cell r="AS6528" t="str">
            <v>enero</v>
          </cell>
        </row>
        <row r="6529">
          <cell r="AS6529" t="str">
            <v>enero</v>
          </cell>
        </row>
        <row r="6530">
          <cell r="AS6530" t="str">
            <v>enero</v>
          </cell>
        </row>
        <row r="6531">
          <cell r="AS6531" t="str">
            <v>enero</v>
          </cell>
        </row>
        <row r="6532">
          <cell r="AS6532" t="str">
            <v>enero</v>
          </cell>
        </row>
        <row r="6533">
          <cell r="AS6533" t="str">
            <v>enero</v>
          </cell>
        </row>
        <row r="6534">
          <cell r="AS6534" t="str">
            <v>enero</v>
          </cell>
        </row>
        <row r="6535">
          <cell r="AS6535" t="str">
            <v>enero</v>
          </cell>
        </row>
        <row r="6536">
          <cell r="AS6536" t="str">
            <v>enero</v>
          </cell>
        </row>
        <row r="6537">
          <cell r="AS6537" t="str">
            <v>enero</v>
          </cell>
        </row>
        <row r="6538">
          <cell r="AS6538" t="str">
            <v>enero</v>
          </cell>
        </row>
        <row r="6539">
          <cell r="AS6539" t="str">
            <v>enero</v>
          </cell>
        </row>
        <row r="6540">
          <cell r="AS6540" t="str">
            <v>enero</v>
          </cell>
        </row>
        <row r="6541">
          <cell r="AS6541" t="str">
            <v>enero</v>
          </cell>
        </row>
        <row r="6542">
          <cell r="AS6542" t="str">
            <v>enero</v>
          </cell>
        </row>
        <row r="6543">
          <cell r="AS6543" t="str">
            <v>enero</v>
          </cell>
        </row>
        <row r="6544">
          <cell r="AS6544" t="str">
            <v>enero</v>
          </cell>
        </row>
        <row r="6545">
          <cell r="AS6545" t="str">
            <v>enero</v>
          </cell>
        </row>
        <row r="6546">
          <cell r="AS6546" t="str">
            <v>enero</v>
          </cell>
        </row>
        <row r="6547">
          <cell r="AS6547" t="str">
            <v>enero</v>
          </cell>
        </row>
        <row r="6548">
          <cell r="AS6548" t="str">
            <v>enero</v>
          </cell>
        </row>
        <row r="6549">
          <cell r="AS6549" t="str">
            <v>enero</v>
          </cell>
        </row>
        <row r="6550">
          <cell r="AS6550" t="str">
            <v>enero</v>
          </cell>
        </row>
        <row r="6551">
          <cell r="AS6551" t="str">
            <v>enero</v>
          </cell>
        </row>
        <row r="6552">
          <cell r="AS6552" t="str">
            <v>enero</v>
          </cell>
        </row>
        <row r="6553">
          <cell r="AS6553" t="str">
            <v>enero</v>
          </cell>
        </row>
        <row r="6554">
          <cell r="AS6554" t="str">
            <v>enero</v>
          </cell>
        </row>
        <row r="6555">
          <cell r="AS6555" t="str">
            <v>enero</v>
          </cell>
        </row>
        <row r="6556">
          <cell r="AS6556" t="str">
            <v>enero</v>
          </cell>
        </row>
        <row r="6557">
          <cell r="AS6557" t="str">
            <v>enero</v>
          </cell>
        </row>
        <row r="6558">
          <cell r="AS6558" t="str">
            <v>enero</v>
          </cell>
        </row>
        <row r="6559">
          <cell r="AS6559" t="str">
            <v>enero</v>
          </cell>
        </row>
        <row r="6560">
          <cell r="AS6560" t="str">
            <v>enero</v>
          </cell>
        </row>
        <row r="6561">
          <cell r="AS6561" t="str">
            <v>enero</v>
          </cell>
        </row>
        <row r="6562">
          <cell r="AS6562" t="str">
            <v>enero</v>
          </cell>
        </row>
        <row r="6563">
          <cell r="AS6563" t="str">
            <v>enero</v>
          </cell>
        </row>
        <row r="6564">
          <cell r="AS6564" t="str">
            <v>enero</v>
          </cell>
        </row>
        <row r="6565">
          <cell r="AS6565" t="str">
            <v>enero</v>
          </cell>
        </row>
        <row r="6566">
          <cell r="AS6566" t="str">
            <v>enero</v>
          </cell>
        </row>
        <row r="6567">
          <cell r="AS6567" t="str">
            <v>enero</v>
          </cell>
        </row>
        <row r="6568">
          <cell r="AS6568" t="str">
            <v>enero</v>
          </cell>
        </row>
        <row r="6569">
          <cell r="AS6569" t="str">
            <v>enero</v>
          </cell>
        </row>
        <row r="6570">
          <cell r="AS6570" t="str">
            <v>enero</v>
          </cell>
        </row>
        <row r="6571">
          <cell r="AS6571" t="str">
            <v>enero</v>
          </cell>
        </row>
        <row r="6572">
          <cell r="AS6572" t="str">
            <v>enero</v>
          </cell>
        </row>
        <row r="6573">
          <cell r="AS6573" t="str">
            <v>enero</v>
          </cell>
        </row>
        <row r="6574">
          <cell r="AS6574" t="str">
            <v>enero</v>
          </cell>
        </row>
        <row r="6575">
          <cell r="AS6575" t="str">
            <v>enero</v>
          </cell>
        </row>
        <row r="6576">
          <cell r="AS6576" t="str">
            <v>enero</v>
          </cell>
        </row>
        <row r="6577">
          <cell r="AS6577" t="str">
            <v>enero</v>
          </cell>
        </row>
        <row r="6578">
          <cell r="AS6578" t="str">
            <v>enero</v>
          </cell>
        </row>
        <row r="6579">
          <cell r="AS6579" t="str">
            <v>enero</v>
          </cell>
        </row>
        <row r="6580">
          <cell r="AS6580" t="str">
            <v>enero</v>
          </cell>
        </row>
        <row r="6581">
          <cell r="AS6581" t="str">
            <v>enero</v>
          </cell>
        </row>
        <row r="6582">
          <cell r="AS6582" t="str">
            <v>enero</v>
          </cell>
        </row>
        <row r="6583">
          <cell r="AS6583" t="str">
            <v>enero</v>
          </cell>
        </row>
        <row r="6584">
          <cell r="AS6584" t="str">
            <v>enero</v>
          </cell>
        </row>
        <row r="6585">
          <cell r="AS6585" t="str">
            <v>enero</v>
          </cell>
        </row>
        <row r="6586">
          <cell r="AS6586" t="str">
            <v>enero</v>
          </cell>
        </row>
        <row r="6587">
          <cell r="AS6587" t="str">
            <v>enero</v>
          </cell>
        </row>
        <row r="6588">
          <cell r="AS6588" t="str">
            <v>enero</v>
          </cell>
        </row>
        <row r="6589">
          <cell r="AS6589" t="str">
            <v>enero</v>
          </cell>
        </row>
        <row r="6590">
          <cell r="AS6590" t="str">
            <v>enero</v>
          </cell>
        </row>
        <row r="6591">
          <cell r="AS6591" t="str">
            <v>enero</v>
          </cell>
        </row>
        <row r="6592">
          <cell r="AS6592" t="str">
            <v>enero</v>
          </cell>
        </row>
        <row r="6593">
          <cell r="AS6593" t="str">
            <v>enero</v>
          </cell>
        </row>
        <row r="6594">
          <cell r="AS6594" t="str">
            <v>enero</v>
          </cell>
        </row>
        <row r="6595">
          <cell r="AS6595" t="str">
            <v>enero</v>
          </cell>
        </row>
        <row r="6596">
          <cell r="AS6596" t="str">
            <v>enero</v>
          </cell>
        </row>
        <row r="6597">
          <cell r="AS6597" t="str">
            <v>enero</v>
          </cell>
        </row>
        <row r="6598">
          <cell r="AS6598" t="str">
            <v>enero</v>
          </cell>
        </row>
        <row r="6599">
          <cell r="AS6599" t="str">
            <v>enero</v>
          </cell>
        </row>
        <row r="6600">
          <cell r="AS6600" t="str">
            <v>enero</v>
          </cell>
        </row>
        <row r="6601">
          <cell r="AS6601" t="str">
            <v>enero</v>
          </cell>
        </row>
        <row r="6602">
          <cell r="AS6602" t="str">
            <v>enero</v>
          </cell>
        </row>
        <row r="6603">
          <cell r="AS6603" t="str">
            <v>enero</v>
          </cell>
        </row>
        <row r="6604">
          <cell r="AS6604" t="str">
            <v>enero</v>
          </cell>
        </row>
        <row r="6605">
          <cell r="AS6605" t="str">
            <v>enero</v>
          </cell>
        </row>
        <row r="6606">
          <cell r="AS6606" t="str">
            <v>enero</v>
          </cell>
        </row>
        <row r="6607">
          <cell r="AS6607" t="str">
            <v>enero</v>
          </cell>
        </row>
        <row r="6608">
          <cell r="AS6608" t="str">
            <v>enero</v>
          </cell>
        </row>
        <row r="6609">
          <cell r="AS6609" t="str">
            <v>enero</v>
          </cell>
        </row>
        <row r="6610">
          <cell r="AS6610" t="str">
            <v>enero</v>
          </cell>
        </row>
        <row r="6611">
          <cell r="AS6611" t="str">
            <v>enero</v>
          </cell>
        </row>
        <row r="6612">
          <cell r="AS6612" t="str">
            <v>enero</v>
          </cell>
        </row>
        <row r="6613">
          <cell r="AS6613" t="str">
            <v>enero</v>
          </cell>
        </row>
        <row r="6614">
          <cell r="AS6614" t="str">
            <v>enero</v>
          </cell>
        </row>
        <row r="6615">
          <cell r="AS6615" t="str">
            <v>enero</v>
          </cell>
        </row>
        <row r="6616">
          <cell r="AS6616" t="str">
            <v>enero</v>
          </cell>
        </row>
        <row r="6617">
          <cell r="AS6617" t="str">
            <v>enero</v>
          </cell>
        </row>
        <row r="6618">
          <cell r="AS6618" t="str">
            <v>enero</v>
          </cell>
        </row>
        <row r="6619">
          <cell r="AS6619" t="str">
            <v>enero</v>
          </cell>
        </row>
        <row r="6620">
          <cell r="AS6620" t="str">
            <v>enero</v>
          </cell>
        </row>
        <row r="6621">
          <cell r="AS6621" t="str">
            <v>enero</v>
          </cell>
        </row>
        <row r="6622">
          <cell r="AS6622" t="str">
            <v>enero</v>
          </cell>
        </row>
        <row r="6623">
          <cell r="AS6623" t="str">
            <v>enero</v>
          </cell>
        </row>
        <row r="6624">
          <cell r="AS6624" t="str">
            <v>enero</v>
          </cell>
        </row>
        <row r="6625">
          <cell r="AS6625" t="str">
            <v>enero</v>
          </cell>
        </row>
        <row r="6626">
          <cell r="AS6626" t="str">
            <v>enero</v>
          </cell>
        </row>
        <row r="6627">
          <cell r="AS6627" t="str">
            <v>enero</v>
          </cell>
        </row>
        <row r="6628">
          <cell r="AS6628" t="str">
            <v>enero</v>
          </cell>
        </row>
        <row r="6629">
          <cell r="AS6629" t="str">
            <v>enero</v>
          </cell>
        </row>
        <row r="6630">
          <cell r="AS6630" t="str">
            <v>enero</v>
          </cell>
        </row>
        <row r="6631">
          <cell r="AS6631" t="str">
            <v>enero</v>
          </cell>
        </row>
        <row r="6632">
          <cell r="AS6632" t="str">
            <v>enero</v>
          </cell>
        </row>
        <row r="6633">
          <cell r="AS6633" t="str">
            <v>enero</v>
          </cell>
        </row>
        <row r="6634">
          <cell r="AS6634" t="str">
            <v>enero</v>
          </cell>
        </row>
        <row r="6635">
          <cell r="AS6635" t="str">
            <v>enero</v>
          </cell>
        </row>
        <row r="6636">
          <cell r="AS6636" t="str">
            <v>enero</v>
          </cell>
        </row>
        <row r="6637">
          <cell r="AS6637" t="str">
            <v>enero</v>
          </cell>
        </row>
        <row r="6638">
          <cell r="AS6638" t="str">
            <v>enero</v>
          </cell>
        </row>
        <row r="6639">
          <cell r="AS6639" t="str">
            <v>enero</v>
          </cell>
        </row>
        <row r="6640">
          <cell r="AS6640" t="str">
            <v>enero</v>
          </cell>
        </row>
        <row r="6641">
          <cell r="AS6641" t="str">
            <v>enero</v>
          </cell>
        </row>
        <row r="6642">
          <cell r="AS6642" t="str">
            <v>enero</v>
          </cell>
        </row>
        <row r="6643">
          <cell r="AS6643" t="str">
            <v>enero</v>
          </cell>
        </row>
        <row r="6644">
          <cell r="AS6644" t="str">
            <v>enero</v>
          </cell>
        </row>
        <row r="6645">
          <cell r="AS6645" t="str">
            <v>enero</v>
          </cell>
        </row>
        <row r="6646">
          <cell r="AS6646" t="str">
            <v>enero</v>
          </cell>
        </row>
        <row r="6647">
          <cell r="AS6647" t="str">
            <v>enero</v>
          </cell>
        </row>
        <row r="6648">
          <cell r="AS6648" t="str">
            <v>enero</v>
          </cell>
        </row>
        <row r="6649">
          <cell r="AS6649" t="str">
            <v>enero</v>
          </cell>
        </row>
        <row r="6650">
          <cell r="AS6650" t="str">
            <v>enero</v>
          </cell>
        </row>
        <row r="6651">
          <cell r="AS6651" t="str">
            <v>enero</v>
          </cell>
        </row>
        <row r="6652">
          <cell r="AS6652" t="str">
            <v>enero</v>
          </cell>
        </row>
        <row r="6653">
          <cell r="AS6653" t="str">
            <v>enero</v>
          </cell>
        </row>
        <row r="6654">
          <cell r="AS6654" t="str">
            <v>enero</v>
          </cell>
        </row>
        <row r="6655">
          <cell r="AS6655" t="str">
            <v>enero</v>
          </cell>
        </row>
        <row r="6656">
          <cell r="AS6656" t="str">
            <v>enero</v>
          </cell>
        </row>
        <row r="6657">
          <cell r="AS6657" t="str">
            <v>enero</v>
          </cell>
        </row>
        <row r="6658">
          <cell r="AS6658" t="str">
            <v>enero</v>
          </cell>
        </row>
        <row r="6659">
          <cell r="AS6659" t="str">
            <v>enero</v>
          </cell>
        </row>
        <row r="6660">
          <cell r="AS6660" t="str">
            <v>enero</v>
          </cell>
        </row>
        <row r="6661">
          <cell r="AS6661" t="str">
            <v>enero</v>
          </cell>
        </row>
        <row r="6662">
          <cell r="AS6662" t="str">
            <v>enero</v>
          </cell>
        </row>
        <row r="6663">
          <cell r="AS6663" t="str">
            <v>enero</v>
          </cell>
        </row>
        <row r="6664">
          <cell r="AS6664" t="str">
            <v>enero</v>
          </cell>
        </row>
        <row r="6665">
          <cell r="AS6665" t="str">
            <v>enero</v>
          </cell>
        </row>
        <row r="6666">
          <cell r="AS6666" t="str">
            <v>enero</v>
          </cell>
        </row>
        <row r="6667">
          <cell r="AS6667" t="str">
            <v>enero</v>
          </cell>
        </row>
        <row r="6668">
          <cell r="AS6668" t="str">
            <v>enero</v>
          </cell>
        </row>
        <row r="6669">
          <cell r="AS6669" t="str">
            <v>enero</v>
          </cell>
        </row>
        <row r="6670">
          <cell r="AS6670" t="str">
            <v>enero</v>
          </cell>
        </row>
        <row r="6671">
          <cell r="AS6671" t="str">
            <v>enero</v>
          </cell>
        </row>
        <row r="6672">
          <cell r="AS6672" t="str">
            <v>enero</v>
          </cell>
        </row>
        <row r="6673">
          <cell r="AS6673" t="str">
            <v>enero</v>
          </cell>
        </row>
        <row r="6674">
          <cell r="AS6674" t="str">
            <v>enero</v>
          </cell>
        </row>
        <row r="6675">
          <cell r="AS6675" t="str">
            <v>enero</v>
          </cell>
        </row>
        <row r="6676">
          <cell r="AS6676" t="str">
            <v>enero</v>
          </cell>
        </row>
        <row r="6677">
          <cell r="AS6677" t="str">
            <v>enero</v>
          </cell>
        </row>
        <row r="6678">
          <cell r="AS6678" t="str">
            <v>enero</v>
          </cell>
        </row>
        <row r="6679">
          <cell r="AS6679" t="str">
            <v>enero</v>
          </cell>
        </row>
        <row r="6680">
          <cell r="AS6680" t="str">
            <v>enero</v>
          </cell>
        </row>
        <row r="6681">
          <cell r="AS6681" t="str">
            <v>enero</v>
          </cell>
        </row>
        <row r="6682">
          <cell r="AS6682" t="str">
            <v>enero</v>
          </cell>
        </row>
        <row r="6683">
          <cell r="AS6683" t="str">
            <v>enero</v>
          </cell>
        </row>
        <row r="6684">
          <cell r="AS6684" t="str">
            <v>enero</v>
          </cell>
        </row>
        <row r="6685">
          <cell r="AS6685" t="str">
            <v>enero</v>
          </cell>
        </row>
        <row r="6686">
          <cell r="AS6686" t="str">
            <v>enero</v>
          </cell>
        </row>
        <row r="6687">
          <cell r="AS6687" t="str">
            <v>enero</v>
          </cell>
        </row>
        <row r="6688">
          <cell r="AS6688" t="str">
            <v>enero</v>
          </cell>
        </row>
        <row r="6689">
          <cell r="AS6689" t="str">
            <v>enero</v>
          </cell>
        </row>
        <row r="6690">
          <cell r="AS6690" t="str">
            <v>enero</v>
          </cell>
        </row>
        <row r="6691">
          <cell r="AS6691" t="str">
            <v>enero</v>
          </cell>
        </row>
        <row r="6692">
          <cell r="AS6692" t="str">
            <v>enero</v>
          </cell>
        </row>
        <row r="6693">
          <cell r="AS6693" t="str">
            <v>enero</v>
          </cell>
        </row>
        <row r="6694">
          <cell r="AS6694" t="str">
            <v>enero</v>
          </cell>
        </row>
        <row r="6695">
          <cell r="AS6695" t="str">
            <v>enero</v>
          </cell>
        </row>
        <row r="6696">
          <cell r="AS6696" t="str">
            <v>enero</v>
          </cell>
        </row>
        <row r="6697">
          <cell r="AS6697" t="str">
            <v>enero</v>
          </cell>
        </row>
        <row r="6698">
          <cell r="AS6698" t="str">
            <v>enero</v>
          </cell>
        </row>
        <row r="6699">
          <cell r="AS6699" t="str">
            <v>enero</v>
          </cell>
        </row>
        <row r="6700">
          <cell r="AS6700" t="str">
            <v>enero</v>
          </cell>
        </row>
        <row r="6701">
          <cell r="AS6701" t="str">
            <v>enero</v>
          </cell>
        </row>
        <row r="6702">
          <cell r="AS6702" t="str">
            <v>enero</v>
          </cell>
        </row>
        <row r="6703">
          <cell r="AS6703" t="str">
            <v>enero</v>
          </cell>
        </row>
        <row r="6704">
          <cell r="AS6704" t="str">
            <v>enero</v>
          </cell>
        </row>
        <row r="6705">
          <cell r="AS6705" t="str">
            <v>enero</v>
          </cell>
        </row>
        <row r="6706">
          <cell r="AS6706" t="str">
            <v>enero</v>
          </cell>
        </row>
        <row r="6707">
          <cell r="AS6707" t="str">
            <v>enero</v>
          </cell>
        </row>
        <row r="6708">
          <cell r="AS6708" t="str">
            <v>enero</v>
          </cell>
        </row>
        <row r="6709">
          <cell r="AS6709" t="str">
            <v>enero</v>
          </cell>
        </row>
        <row r="6710">
          <cell r="AS6710" t="str">
            <v>enero</v>
          </cell>
        </row>
        <row r="6711">
          <cell r="AS6711" t="str">
            <v>enero</v>
          </cell>
        </row>
        <row r="6712">
          <cell r="AS6712" t="str">
            <v>enero</v>
          </cell>
        </row>
        <row r="6713">
          <cell r="AS6713" t="str">
            <v>enero</v>
          </cell>
        </row>
        <row r="6714">
          <cell r="AS6714" t="str">
            <v>enero</v>
          </cell>
        </row>
        <row r="6715">
          <cell r="AS6715" t="str">
            <v>enero</v>
          </cell>
        </row>
        <row r="6716">
          <cell r="AS6716" t="str">
            <v>enero</v>
          </cell>
        </row>
        <row r="6717">
          <cell r="AS6717" t="str">
            <v>enero</v>
          </cell>
        </row>
        <row r="6718">
          <cell r="AS6718" t="str">
            <v>enero</v>
          </cell>
        </row>
        <row r="6719">
          <cell r="AS6719" t="str">
            <v>enero</v>
          </cell>
        </row>
        <row r="6720">
          <cell r="AS6720" t="str">
            <v>enero</v>
          </cell>
        </row>
        <row r="6721">
          <cell r="AS6721" t="str">
            <v>enero</v>
          </cell>
        </row>
        <row r="6722">
          <cell r="AS6722" t="str">
            <v>enero</v>
          </cell>
        </row>
        <row r="6723">
          <cell r="AS6723" t="str">
            <v>enero</v>
          </cell>
        </row>
        <row r="6724">
          <cell r="AS6724" t="str">
            <v>enero</v>
          </cell>
        </row>
        <row r="6725">
          <cell r="AS6725" t="str">
            <v>enero</v>
          </cell>
        </row>
        <row r="6726">
          <cell r="AS6726" t="str">
            <v>enero</v>
          </cell>
        </row>
        <row r="6727">
          <cell r="AS6727" t="str">
            <v>enero</v>
          </cell>
        </row>
        <row r="6728">
          <cell r="AS6728" t="str">
            <v>enero</v>
          </cell>
        </row>
        <row r="6729">
          <cell r="AS6729" t="str">
            <v>enero</v>
          </cell>
        </row>
        <row r="6730">
          <cell r="AS6730" t="str">
            <v>enero</v>
          </cell>
        </row>
        <row r="6731">
          <cell r="AS6731" t="str">
            <v>enero</v>
          </cell>
        </row>
        <row r="6732">
          <cell r="AS6732" t="str">
            <v>enero</v>
          </cell>
        </row>
        <row r="6733">
          <cell r="AS6733" t="str">
            <v>enero</v>
          </cell>
        </row>
        <row r="6734">
          <cell r="AS6734" t="str">
            <v>enero</v>
          </cell>
        </row>
        <row r="6735">
          <cell r="AS6735" t="str">
            <v>enero</v>
          </cell>
        </row>
        <row r="6736">
          <cell r="AS6736" t="str">
            <v>enero</v>
          </cell>
        </row>
        <row r="6737">
          <cell r="AS6737" t="str">
            <v>enero</v>
          </cell>
        </row>
        <row r="6738">
          <cell r="AS6738" t="str">
            <v>enero</v>
          </cell>
        </row>
        <row r="6739">
          <cell r="AS6739" t="str">
            <v>enero</v>
          </cell>
        </row>
        <row r="6740">
          <cell r="AS6740" t="str">
            <v>enero</v>
          </cell>
        </row>
        <row r="6741">
          <cell r="AS6741" t="str">
            <v>enero</v>
          </cell>
        </row>
        <row r="6742">
          <cell r="AS6742" t="str">
            <v>enero</v>
          </cell>
        </row>
        <row r="6743">
          <cell r="AS6743" t="str">
            <v>enero</v>
          </cell>
        </row>
        <row r="6744">
          <cell r="AS6744" t="str">
            <v>enero</v>
          </cell>
        </row>
        <row r="6745">
          <cell r="AS6745" t="str">
            <v>enero</v>
          </cell>
        </row>
        <row r="6746">
          <cell r="AS6746" t="str">
            <v>enero</v>
          </cell>
        </row>
        <row r="6747">
          <cell r="AS6747" t="str">
            <v>enero</v>
          </cell>
        </row>
        <row r="6748">
          <cell r="AS6748" t="str">
            <v>enero</v>
          </cell>
        </row>
        <row r="6749">
          <cell r="AS6749" t="str">
            <v>enero</v>
          </cell>
        </row>
        <row r="6750">
          <cell r="AS6750" t="str">
            <v>enero</v>
          </cell>
        </row>
        <row r="6751">
          <cell r="AS6751" t="str">
            <v>enero</v>
          </cell>
        </row>
        <row r="6752">
          <cell r="AS6752" t="str">
            <v>enero</v>
          </cell>
        </row>
        <row r="6753">
          <cell r="AS6753" t="str">
            <v>enero</v>
          </cell>
        </row>
        <row r="6754">
          <cell r="AS6754" t="str">
            <v>enero</v>
          </cell>
        </row>
        <row r="6755">
          <cell r="AS6755" t="str">
            <v>enero</v>
          </cell>
        </row>
        <row r="6756">
          <cell r="AS6756" t="str">
            <v>enero</v>
          </cell>
        </row>
        <row r="6757">
          <cell r="AS6757" t="str">
            <v>enero</v>
          </cell>
        </row>
        <row r="6758">
          <cell r="AS6758" t="str">
            <v>enero</v>
          </cell>
        </row>
        <row r="6759">
          <cell r="AS6759" t="str">
            <v>enero</v>
          </cell>
        </row>
        <row r="6760">
          <cell r="AS6760" t="str">
            <v>enero</v>
          </cell>
        </row>
        <row r="6761">
          <cell r="AS6761" t="str">
            <v>enero</v>
          </cell>
        </row>
        <row r="6762">
          <cell r="AS6762" t="str">
            <v>enero</v>
          </cell>
        </row>
        <row r="6763">
          <cell r="AS6763" t="str">
            <v>enero</v>
          </cell>
        </row>
        <row r="6764">
          <cell r="AS6764" t="str">
            <v>enero</v>
          </cell>
        </row>
        <row r="6765">
          <cell r="AS6765" t="str">
            <v>enero</v>
          </cell>
        </row>
        <row r="6766">
          <cell r="AS6766" t="str">
            <v>enero</v>
          </cell>
        </row>
        <row r="6767">
          <cell r="AS6767" t="str">
            <v>enero</v>
          </cell>
        </row>
        <row r="6768">
          <cell r="AS6768" t="str">
            <v>enero</v>
          </cell>
        </row>
        <row r="6769">
          <cell r="AS6769" t="str">
            <v>enero</v>
          </cell>
        </row>
        <row r="6770">
          <cell r="AS6770" t="str">
            <v>enero</v>
          </cell>
        </row>
        <row r="6771">
          <cell r="AS6771" t="str">
            <v>enero</v>
          </cell>
        </row>
        <row r="6772">
          <cell r="AS6772" t="str">
            <v>enero</v>
          </cell>
        </row>
        <row r="6773">
          <cell r="AS6773" t="str">
            <v>enero</v>
          </cell>
        </row>
        <row r="6774">
          <cell r="AS6774" t="str">
            <v>enero</v>
          </cell>
        </row>
        <row r="6775">
          <cell r="AS6775" t="str">
            <v>enero</v>
          </cell>
        </row>
        <row r="6776">
          <cell r="AS6776" t="str">
            <v>enero</v>
          </cell>
        </row>
        <row r="6777">
          <cell r="AS6777" t="str">
            <v>enero</v>
          </cell>
        </row>
        <row r="6778">
          <cell r="AS6778" t="str">
            <v>enero</v>
          </cell>
        </row>
        <row r="6779">
          <cell r="AS6779" t="str">
            <v>enero</v>
          </cell>
        </row>
        <row r="6780">
          <cell r="AS6780" t="str">
            <v>enero</v>
          </cell>
        </row>
        <row r="6781">
          <cell r="AS6781" t="str">
            <v>enero</v>
          </cell>
        </row>
        <row r="6782">
          <cell r="AS6782" t="str">
            <v>enero</v>
          </cell>
        </row>
        <row r="6783">
          <cell r="AS6783" t="str">
            <v>enero</v>
          </cell>
        </row>
        <row r="6784">
          <cell r="AS6784" t="str">
            <v>enero</v>
          </cell>
        </row>
        <row r="6785">
          <cell r="AS6785" t="str">
            <v>enero</v>
          </cell>
        </row>
        <row r="6786">
          <cell r="AS6786" t="str">
            <v>enero</v>
          </cell>
        </row>
        <row r="6787">
          <cell r="AS6787" t="str">
            <v>enero</v>
          </cell>
        </row>
        <row r="6788">
          <cell r="AS6788" t="str">
            <v>enero</v>
          </cell>
        </row>
        <row r="6789">
          <cell r="AS6789" t="str">
            <v>enero</v>
          </cell>
        </row>
        <row r="6790">
          <cell r="AS6790" t="str">
            <v>enero</v>
          </cell>
        </row>
        <row r="6791">
          <cell r="AS6791" t="str">
            <v>enero</v>
          </cell>
        </row>
        <row r="6792">
          <cell r="AS6792" t="str">
            <v>enero</v>
          </cell>
        </row>
        <row r="6793">
          <cell r="AS6793" t="str">
            <v>enero</v>
          </cell>
        </row>
        <row r="6794">
          <cell r="AS6794" t="str">
            <v>enero</v>
          </cell>
        </row>
        <row r="6795">
          <cell r="AS6795" t="str">
            <v>enero</v>
          </cell>
        </row>
        <row r="6796">
          <cell r="AS6796" t="str">
            <v>enero</v>
          </cell>
        </row>
        <row r="6797">
          <cell r="AS6797" t="str">
            <v>enero</v>
          </cell>
        </row>
        <row r="6798">
          <cell r="AS6798" t="str">
            <v>enero</v>
          </cell>
        </row>
        <row r="6799">
          <cell r="AS6799" t="str">
            <v>enero</v>
          </cell>
        </row>
        <row r="6800">
          <cell r="AS6800" t="str">
            <v>enero</v>
          </cell>
        </row>
        <row r="6801">
          <cell r="AS6801" t="str">
            <v>enero</v>
          </cell>
        </row>
        <row r="6802">
          <cell r="AS6802" t="str">
            <v>enero</v>
          </cell>
        </row>
        <row r="6803">
          <cell r="AS6803" t="str">
            <v>enero</v>
          </cell>
        </row>
        <row r="6804">
          <cell r="AS6804" t="str">
            <v>enero</v>
          </cell>
        </row>
        <row r="6805">
          <cell r="AS6805" t="str">
            <v>enero</v>
          </cell>
        </row>
        <row r="6806">
          <cell r="AS6806" t="str">
            <v>enero</v>
          </cell>
        </row>
        <row r="6807">
          <cell r="AS6807" t="str">
            <v>enero</v>
          </cell>
        </row>
        <row r="6808">
          <cell r="AS6808" t="str">
            <v>enero</v>
          </cell>
        </row>
        <row r="6809">
          <cell r="AS6809" t="str">
            <v>enero</v>
          </cell>
        </row>
        <row r="6810">
          <cell r="AS6810" t="str">
            <v>enero</v>
          </cell>
        </row>
        <row r="6811">
          <cell r="AS6811" t="str">
            <v>enero</v>
          </cell>
        </row>
        <row r="6812">
          <cell r="AS6812" t="str">
            <v>enero</v>
          </cell>
        </row>
        <row r="6813">
          <cell r="AS6813" t="str">
            <v>enero</v>
          </cell>
        </row>
        <row r="6814">
          <cell r="AS6814" t="str">
            <v>enero</v>
          </cell>
        </row>
        <row r="6815">
          <cell r="AS6815" t="str">
            <v>enero</v>
          </cell>
        </row>
        <row r="6816">
          <cell r="AS6816" t="str">
            <v>enero</v>
          </cell>
        </row>
        <row r="6817">
          <cell r="AS6817" t="str">
            <v>enero</v>
          </cell>
        </row>
        <row r="6818">
          <cell r="AS6818" t="str">
            <v>enero</v>
          </cell>
        </row>
        <row r="6819">
          <cell r="AS6819" t="str">
            <v>enero</v>
          </cell>
        </row>
        <row r="6820">
          <cell r="AS6820" t="str">
            <v>enero</v>
          </cell>
        </row>
        <row r="6821">
          <cell r="AS6821" t="str">
            <v>enero</v>
          </cell>
        </row>
        <row r="6822">
          <cell r="AS6822" t="str">
            <v>enero</v>
          </cell>
        </row>
        <row r="6823">
          <cell r="AS6823" t="str">
            <v>enero</v>
          </cell>
        </row>
        <row r="6824">
          <cell r="AS6824" t="str">
            <v>enero</v>
          </cell>
        </row>
        <row r="6825">
          <cell r="AS6825" t="str">
            <v>enero</v>
          </cell>
        </row>
        <row r="6826">
          <cell r="AS6826" t="str">
            <v>enero</v>
          </cell>
        </row>
        <row r="6827">
          <cell r="AS6827" t="str">
            <v>enero</v>
          </cell>
        </row>
        <row r="6828">
          <cell r="AS6828" t="str">
            <v>enero</v>
          </cell>
        </row>
        <row r="6829">
          <cell r="AS6829" t="str">
            <v>enero</v>
          </cell>
        </row>
        <row r="6830">
          <cell r="AS6830" t="str">
            <v>enero</v>
          </cell>
        </row>
        <row r="6831">
          <cell r="AS6831" t="str">
            <v>enero</v>
          </cell>
        </row>
        <row r="6832">
          <cell r="AS6832" t="str">
            <v>enero</v>
          </cell>
        </row>
        <row r="6833">
          <cell r="AS6833" t="str">
            <v>enero</v>
          </cell>
        </row>
        <row r="6834">
          <cell r="AS6834" t="str">
            <v>enero</v>
          </cell>
        </row>
        <row r="6835">
          <cell r="AS6835" t="str">
            <v>enero</v>
          </cell>
        </row>
        <row r="6836">
          <cell r="AS6836" t="str">
            <v>enero</v>
          </cell>
        </row>
        <row r="6837">
          <cell r="AS6837" t="str">
            <v>enero</v>
          </cell>
        </row>
        <row r="6838">
          <cell r="AS6838" t="str">
            <v>enero</v>
          </cell>
        </row>
        <row r="6839">
          <cell r="AS6839" t="str">
            <v>enero</v>
          </cell>
        </row>
        <row r="6840">
          <cell r="AS6840" t="str">
            <v>enero</v>
          </cell>
        </row>
        <row r="6841">
          <cell r="AS6841" t="str">
            <v>enero</v>
          </cell>
        </row>
        <row r="6842">
          <cell r="AS6842" t="str">
            <v>enero</v>
          </cell>
        </row>
        <row r="6843">
          <cell r="AS6843" t="str">
            <v>enero</v>
          </cell>
        </row>
        <row r="6844">
          <cell r="AS6844" t="str">
            <v>enero</v>
          </cell>
        </row>
        <row r="6845">
          <cell r="AS6845" t="str">
            <v>enero</v>
          </cell>
        </row>
        <row r="6846">
          <cell r="AS6846" t="str">
            <v>enero</v>
          </cell>
        </row>
        <row r="6847">
          <cell r="AS6847" t="str">
            <v>enero</v>
          </cell>
        </row>
        <row r="6848">
          <cell r="AS6848" t="str">
            <v>enero</v>
          </cell>
        </row>
        <row r="6849">
          <cell r="AS6849" t="str">
            <v>enero</v>
          </cell>
        </row>
        <row r="6850">
          <cell r="AS6850" t="str">
            <v>enero</v>
          </cell>
        </row>
        <row r="6851">
          <cell r="AS6851" t="str">
            <v>enero</v>
          </cell>
        </row>
        <row r="6852">
          <cell r="AS6852" t="str">
            <v>enero</v>
          </cell>
        </row>
        <row r="6853">
          <cell r="AS6853" t="str">
            <v>enero</v>
          </cell>
        </row>
        <row r="6854">
          <cell r="AS6854" t="str">
            <v>enero</v>
          </cell>
        </row>
        <row r="6855">
          <cell r="AS6855" t="str">
            <v>enero</v>
          </cell>
        </row>
        <row r="6856">
          <cell r="AS6856" t="str">
            <v>enero</v>
          </cell>
        </row>
        <row r="6857">
          <cell r="AS6857" t="str">
            <v>enero</v>
          </cell>
        </row>
        <row r="6858">
          <cell r="AS6858" t="str">
            <v>enero</v>
          </cell>
        </row>
        <row r="6859">
          <cell r="AS6859" t="str">
            <v>enero</v>
          </cell>
        </row>
        <row r="6860">
          <cell r="AS6860" t="str">
            <v>enero</v>
          </cell>
        </row>
        <row r="6861">
          <cell r="AS6861" t="str">
            <v>enero</v>
          </cell>
        </row>
        <row r="6862">
          <cell r="AS6862" t="str">
            <v>enero</v>
          </cell>
        </row>
        <row r="6863">
          <cell r="AS6863" t="str">
            <v>enero</v>
          </cell>
        </row>
        <row r="6864">
          <cell r="AS6864" t="str">
            <v>enero</v>
          </cell>
        </row>
        <row r="6865">
          <cell r="AS6865" t="str">
            <v>enero</v>
          </cell>
        </row>
        <row r="6866">
          <cell r="AS6866" t="str">
            <v>enero</v>
          </cell>
        </row>
        <row r="6867">
          <cell r="AS6867" t="str">
            <v>enero</v>
          </cell>
        </row>
        <row r="6868">
          <cell r="AS6868" t="str">
            <v>enero</v>
          </cell>
        </row>
        <row r="6869">
          <cell r="AS6869" t="str">
            <v>enero</v>
          </cell>
        </row>
        <row r="6870">
          <cell r="AS6870" t="str">
            <v>enero</v>
          </cell>
        </row>
        <row r="6871">
          <cell r="AS6871" t="str">
            <v>enero</v>
          </cell>
        </row>
        <row r="6872">
          <cell r="AS6872" t="str">
            <v>enero</v>
          </cell>
        </row>
        <row r="6873">
          <cell r="AS6873" t="str">
            <v>enero</v>
          </cell>
        </row>
        <row r="6874">
          <cell r="AS6874" t="str">
            <v>enero</v>
          </cell>
        </row>
        <row r="6875">
          <cell r="AS6875" t="str">
            <v>enero</v>
          </cell>
        </row>
        <row r="6876">
          <cell r="AS6876" t="str">
            <v>enero</v>
          </cell>
        </row>
        <row r="6877">
          <cell r="AS6877" t="str">
            <v>enero</v>
          </cell>
        </row>
        <row r="6878">
          <cell r="AS6878" t="str">
            <v>enero</v>
          </cell>
        </row>
        <row r="6879">
          <cell r="AS6879" t="str">
            <v>enero</v>
          </cell>
        </row>
        <row r="6880">
          <cell r="AS6880" t="str">
            <v>enero</v>
          </cell>
        </row>
        <row r="6881">
          <cell r="AS6881" t="str">
            <v>enero</v>
          </cell>
        </row>
        <row r="6882">
          <cell r="AS6882" t="str">
            <v>enero</v>
          </cell>
        </row>
        <row r="6883">
          <cell r="AS6883" t="str">
            <v>enero</v>
          </cell>
        </row>
        <row r="6884">
          <cell r="AS6884" t="str">
            <v>enero</v>
          </cell>
        </row>
        <row r="6885">
          <cell r="AS6885" t="str">
            <v>enero</v>
          </cell>
        </row>
        <row r="6886">
          <cell r="AS6886" t="str">
            <v>enero</v>
          </cell>
        </row>
        <row r="6887">
          <cell r="AS6887" t="str">
            <v>enero</v>
          </cell>
        </row>
        <row r="6888">
          <cell r="AS6888" t="str">
            <v>enero</v>
          </cell>
        </row>
        <row r="6889">
          <cell r="AS6889" t="str">
            <v>enero</v>
          </cell>
        </row>
        <row r="6890">
          <cell r="AS6890" t="str">
            <v>enero</v>
          </cell>
        </row>
        <row r="6891">
          <cell r="AS6891" t="str">
            <v>enero</v>
          </cell>
        </row>
        <row r="6892">
          <cell r="AS6892" t="str">
            <v>enero</v>
          </cell>
        </row>
        <row r="6893">
          <cell r="AS6893" t="str">
            <v>enero</v>
          </cell>
        </row>
        <row r="6894">
          <cell r="AS6894" t="str">
            <v>enero</v>
          </cell>
        </row>
        <row r="6895">
          <cell r="AS6895" t="str">
            <v>enero</v>
          </cell>
        </row>
        <row r="6896">
          <cell r="AS6896" t="str">
            <v>enero</v>
          </cell>
        </row>
        <row r="6897">
          <cell r="AS6897" t="str">
            <v>enero</v>
          </cell>
        </row>
        <row r="6898">
          <cell r="AS6898" t="str">
            <v>enero</v>
          </cell>
        </row>
        <row r="6899">
          <cell r="AS6899" t="str">
            <v>enero</v>
          </cell>
        </row>
        <row r="6900">
          <cell r="AS6900" t="str">
            <v>enero</v>
          </cell>
        </row>
        <row r="6901">
          <cell r="AS6901" t="str">
            <v>enero</v>
          </cell>
        </row>
        <row r="6902">
          <cell r="AS6902" t="str">
            <v>enero</v>
          </cell>
        </row>
        <row r="6903">
          <cell r="AS6903" t="str">
            <v>enero</v>
          </cell>
        </row>
        <row r="6904">
          <cell r="AS6904" t="str">
            <v>enero</v>
          </cell>
        </row>
        <row r="6905">
          <cell r="AS6905" t="str">
            <v>enero</v>
          </cell>
        </row>
        <row r="6906">
          <cell r="AS6906" t="str">
            <v>enero</v>
          </cell>
        </row>
        <row r="6907">
          <cell r="AS6907" t="str">
            <v>enero</v>
          </cell>
        </row>
        <row r="6908">
          <cell r="AS6908" t="str">
            <v>enero</v>
          </cell>
        </row>
        <row r="6909">
          <cell r="AS6909" t="str">
            <v>enero</v>
          </cell>
        </row>
        <row r="6910">
          <cell r="AS6910" t="str">
            <v>enero</v>
          </cell>
        </row>
        <row r="6911">
          <cell r="AS6911" t="str">
            <v>enero</v>
          </cell>
        </row>
        <row r="6912">
          <cell r="AS6912" t="str">
            <v>enero</v>
          </cell>
        </row>
        <row r="6913">
          <cell r="AS6913" t="str">
            <v>enero</v>
          </cell>
        </row>
        <row r="6914">
          <cell r="AS6914" t="str">
            <v>enero</v>
          </cell>
        </row>
        <row r="6915">
          <cell r="AS6915" t="str">
            <v>enero</v>
          </cell>
        </row>
        <row r="6916">
          <cell r="AS6916" t="str">
            <v>enero</v>
          </cell>
        </row>
        <row r="6917">
          <cell r="AS6917" t="str">
            <v>enero</v>
          </cell>
        </row>
        <row r="6918">
          <cell r="AS6918" t="str">
            <v>enero</v>
          </cell>
        </row>
        <row r="6919">
          <cell r="AS6919" t="str">
            <v>enero</v>
          </cell>
        </row>
        <row r="6920">
          <cell r="AS6920" t="str">
            <v>enero</v>
          </cell>
        </row>
        <row r="6921">
          <cell r="AS6921" t="str">
            <v>enero</v>
          </cell>
        </row>
        <row r="6922">
          <cell r="AS6922" t="str">
            <v>enero</v>
          </cell>
        </row>
        <row r="6923">
          <cell r="AS6923" t="str">
            <v>enero</v>
          </cell>
        </row>
        <row r="6924">
          <cell r="AS6924" t="str">
            <v>enero</v>
          </cell>
        </row>
        <row r="6925">
          <cell r="AS6925" t="str">
            <v>enero</v>
          </cell>
        </row>
        <row r="6926">
          <cell r="AS6926" t="str">
            <v>enero</v>
          </cell>
        </row>
        <row r="6927">
          <cell r="AS6927" t="str">
            <v>enero</v>
          </cell>
        </row>
        <row r="6928">
          <cell r="AS6928" t="str">
            <v>enero</v>
          </cell>
        </row>
        <row r="6929">
          <cell r="AS6929" t="str">
            <v>enero</v>
          </cell>
        </row>
        <row r="6930">
          <cell r="AS6930" t="str">
            <v>enero</v>
          </cell>
        </row>
        <row r="6931">
          <cell r="AS6931" t="str">
            <v>enero</v>
          </cell>
        </row>
        <row r="6932">
          <cell r="AS6932" t="str">
            <v>enero</v>
          </cell>
        </row>
        <row r="6933">
          <cell r="AS6933" t="str">
            <v>enero</v>
          </cell>
        </row>
        <row r="6934">
          <cell r="AS6934" t="str">
            <v>enero</v>
          </cell>
        </row>
        <row r="6935">
          <cell r="AS6935" t="str">
            <v>enero</v>
          </cell>
        </row>
        <row r="6936">
          <cell r="AS6936" t="str">
            <v>enero</v>
          </cell>
        </row>
        <row r="6937">
          <cell r="AS6937" t="str">
            <v>enero</v>
          </cell>
        </row>
        <row r="6938">
          <cell r="AS6938" t="str">
            <v>enero</v>
          </cell>
        </row>
        <row r="6939">
          <cell r="AS6939" t="str">
            <v>enero</v>
          </cell>
        </row>
        <row r="6940">
          <cell r="AS6940" t="str">
            <v>enero</v>
          </cell>
        </row>
        <row r="6941">
          <cell r="AS6941" t="str">
            <v>enero</v>
          </cell>
        </row>
        <row r="6942">
          <cell r="AS6942" t="str">
            <v>enero</v>
          </cell>
        </row>
        <row r="6943">
          <cell r="AS6943" t="str">
            <v>enero</v>
          </cell>
        </row>
        <row r="6944">
          <cell r="AS6944" t="str">
            <v>enero</v>
          </cell>
        </row>
        <row r="6945">
          <cell r="AS6945" t="str">
            <v>enero</v>
          </cell>
        </row>
        <row r="6946">
          <cell r="AS6946" t="str">
            <v>enero</v>
          </cell>
        </row>
        <row r="6947">
          <cell r="AS6947" t="str">
            <v>enero</v>
          </cell>
        </row>
        <row r="6948">
          <cell r="AS6948" t="str">
            <v>enero</v>
          </cell>
        </row>
        <row r="6949">
          <cell r="AS6949" t="str">
            <v>enero</v>
          </cell>
        </row>
        <row r="6950">
          <cell r="AS6950" t="str">
            <v>enero</v>
          </cell>
        </row>
        <row r="6951">
          <cell r="AS6951" t="str">
            <v>enero</v>
          </cell>
        </row>
        <row r="6952">
          <cell r="AS6952" t="str">
            <v>enero</v>
          </cell>
        </row>
        <row r="6953">
          <cell r="AS6953" t="str">
            <v>enero</v>
          </cell>
        </row>
        <row r="6954">
          <cell r="AS6954" t="str">
            <v>enero</v>
          </cell>
        </row>
        <row r="6955">
          <cell r="AS6955" t="str">
            <v>enero</v>
          </cell>
        </row>
        <row r="6956">
          <cell r="AS6956" t="str">
            <v>enero</v>
          </cell>
        </row>
        <row r="6957">
          <cell r="AS6957" t="str">
            <v>enero</v>
          </cell>
        </row>
        <row r="6958">
          <cell r="AS6958" t="str">
            <v>enero</v>
          </cell>
        </row>
        <row r="6959">
          <cell r="AS6959" t="str">
            <v>enero</v>
          </cell>
        </row>
        <row r="6960">
          <cell r="AS6960" t="str">
            <v>enero</v>
          </cell>
        </row>
        <row r="6961">
          <cell r="AS6961" t="str">
            <v>enero</v>
          </cell>
        </row>
        <row r="6962">
          <cell r="AS6962" t="str">
            <v>enero</v>
          </cell>
        </row>
        <row r="6963">
          <cell r="AS6963" t="str">
            <v>enero</v>
          </cell>
        </row>
        <row r="6964">
          <cell r="AS6964" t="str">
            <v>enero</v>
          </cell>
        </row>
        <row r="6965">
          <cell r="AS6965" t="str">
            <v>enero</v>
          </cell>
        </row>
        <row r="6966">
          <cell r="AS6966" t="str">
            <v>enero</v>
          </cell>
        </row>
        <row r="6967">
          <cell r="AS6967" t="str">
            <v>enero</v>
          </cell>
        </row>
        <row r="6968">
          <cell r="AS6968" t="str">
            <v>enero</v>
          </cell>
        </row>
        <row r="6969">
          <cell r="AS6969" t="str">
            <v>enero</v>
          </cell>
        </row>
        <row r="6970">
          <cell r="AS6970" t="str">
            <v>enero</v>
          </cell>
        </row>
        <row r="6971">
          <cell r="AS6971" t="str">
            <v>enero</v>
          </cell>
        </row>
        <row r="6972">
          <cell r="AS6972" t="str">
            <v>enero</v>
          </cell>
        </row>
        <row r="6973">
          <cell r="AS6973" t="str">
            <v>enero</v>
          </cell>
        </row>
        <row r="6974">
          <cell r="AS6974" t="str">
            <v>enero</v>
          </cell>
        </row>
        <row r="6975">
          <cell r="AS6975" t="str">
            <v>enero</v>
          </cell>
        </row>
        <row r="6976">
          <cell r="AS6976" t="str">
            <v>enero</v>
          </cell>
        </row>
        <row r="6977">
          <cell r="AS6977" t="str">
            <v>enero</v>
          </cell>
        </row>
        <row r="6978">
          <cell r="AS6978" t="str">
            <v>enero</v>
          </cell>
        </row>
        <row r="6979">
          <cell r="AS6979" t="str">
            <v>enero</v>
          </cell>
        </row>
        <row r="6980">
          <cell r="AS6980" t="str">
            <v>enero</v>
          </cell>
        </row>
        <row r="6981">
          <cell r="AS6981" t="str">
            <v>enero</v>
          </cell>
        </row>
        <row r="6982">
          <cell r="AS6982" t="str">
            <v>enero</v>
          </cell>
        </row>
        <row r="6983">
          <cell r="AS6983" t="str">
            <v>enero</v>
          </cell>
        </row>
        <row r="6984">
          <cell r="AS6984" t="str">
            <v>enero</v>
          </cell>
        </row>
        <row r="6985">
          <cell r="AS6985" t="str">
            <v>enero</v>
          </cell>
        </row>
        <row r="6986">
          <cell r="AS6986" t="str">
            <v>enero</v>
          </cell>
        </row>
        <row r="6987">
          <cell r="AS6987" t="str">
            <v>enero</v>
          </cell>
        </row>
        <row r="6988">
          <cell r="AS6988" t="str">
            <v>enero</v>
          </cell>
        </row>
        <row r="6989">
          <cell r="AS6989" t="str">
            <v>enero</v>
          </cell>
        </row>
        <row r="6990">
          <cell r="AS6990" t="str">
            <v>enero</v>
          </cell>
        </row>
        <row r="6991">
          <cell r="AS6991" t="str">
            <v>enero</v>
          </cell>
        </row>
        <row r="6992">
          <cell r="AS6992" t="str">
            <v>enero</v>
          </cell>
        </row>
        <row r="6993">
          <cell r="AS6993" t="str">
            <v>enero</v>
          </cell>
        </row>
        <row r="6994">
          <cell r="AS6994" t="str">
            <v>enero</v>
          </cell>
        </row>
        <row r="6995">
          <cell r="AS6995" t="str">
            <v>enero</v>
          </cell>
        </row>
        <row r="6996">
          <cell r="AS6996" t="str">
            <v>enero</v>
          </cell>
        </row>
        <row r="6997">
          <cell r="AS6997" t="str">
            <v>enero</v>
          </cell>
        </row>
        <row r="6998">
          <cell r="AS6998" t="str">
            <v>enero</v>
          </cell>
        </row>
        <row r="6999">
          <cell r="AS6999" t="str">
            <v>enero</v>
          </cell>
        </row>
        <row r="7000">
          <cell r="AS7000" t="str">
            <v>enero</v>
          </cell>
        </row>
        <row r="7001">
          <cell r="AS7001" t="str">
            <v>enero</v>
          </cell>
        </row>
        <row r="7002">
          <cell r="AS7002" t="str">
            <v>enero</v>
          </cell>
        </row>
        <row r="7003">
          <cell r="AS7003" t="str">
            <v>enero</v>
          </cell>
        </row>
        <row r="7004">
          <cell r="AS7004" t="str">
            <v>enero</v>
          </cell>
        </row>
        <row r="7005">
          <cell r="AS7005" t="str">
            <v>enero</v>
          </cell>
        </row>
        <row r="7006">
          <cell r="AS7006" t="str">
            <v>enero</v>
          </cell>
        </row>
        <row r="7007">
          <cell r="AS7007" t="str">
            <v>enero</v>
          </cell>
        </row>
        <row r="7008">
          <cell r="AS7008" t="str">
            <v>enero</v>
          </cell>
        </row>
        <row r="7009">
          <cell r="AS7009" t="str">
            <v>enero</v>
          </cell>
        </row>
        <row r="7010">
          <cell r="AS7010" t="str">
            <v>enero</v>
          </cell>
        </row>
        <row r="7011">
          <cell r="AS7011" t="str">
            <v>enero</v>
          </cell>
        </row>
        <row r="7012">
          <cell r="AS7012" t="str">
            <v>enero</v>
          </cell>
        </row>
        <row r="7013">
          <cell r="AS7013" t="str">
            <v>enero</v>
          </cell>
        </row>
        <row r="7014">
          <cell r="AS7014" t="str">
            <v>enero</v>
          </cell>
        </row>
        <row r="7015">
          <cell r="AS7015" t="str">
            <v>enero</v>
          </cell>
        </row>
        <row r="7016">
          <cell r="AS7016" t="str">
            <v>enero</v>
          </cell>
        </row>
        <row r="7017">
          <cell r="AS7017" t="str">
            <v>enero</v>
          </cell>
        </row>
        <row r="7018">
          <cell r="AS7018" t="str">
            <v>enero</v>
          </cell>
        </row>
        <row r="7019">
          <cell r="AS7019" t="str">
            <v>enero</v>
          </cell>
        </row>
        <row r="7020">
          <cell r="AS7020" t="str">
            <v>enero</v>
          </cell>
        </row>
        <row r="7021">
          <cell r="AS7021" t="str">
            <v>enero</v>
          </cell>
        </row>
        <row r="7022">
          <cell r="AS7022" t="str">
            <v>enero</v>
          </cell>
        </row>
        <row r="7023">
          <cell r="AS7023" t="str">
            <v>enero</v>
          </cell>
        </row>
        <row r="7024">
          <cell r="AS7024" t="str">
            <v>enero</v>
          </cell>
        </row>
        <row r="7025">
          <cell r="AS7025" t="str">
            <v>enero</v>
          </cell>
        </row>
        <row r="7026">
          <cell r="AS7026" t="str">
            <v>enero</v>
          </cell>
        </row>
        <row r="7027">
          <cell r="AS7027" t="str">
            <v>enero</v>
          </cell>
        </row>
        <row r="7028">
          <cell r="AS7028" t="str">
            <v>enero</v>
          </cell>
        </row>
        <row r="7029">
          <cell r="AS7029" t="str">
            <v>enero</v>
          </cell>
        </row>
        <row r="7030">
          <cell r="AS7030" t="str">
            <v>enero</v>
          </cell>
        </row>
        <row r="7031">
          <cell r="AS7031" t="str">
            <v>enero</v>
          </cell>
        </row>
        <row r="7032">
          <cell r="AS7032" t="str">
            <v>enero</v>
          </cell>
        </row>
        <row r="7033">
          <cell r="AS7033" t="str">
            <v>enero</v>
          </cell>
        </row>
        <row r="7034">
          <cell r="AS7034" t="str">
            <v>enero</v>
          </cell>
        </row>
        <row r="7035">
          <cell r="AS7035" t="str">
            <v>enero</v>
          </cell>
        </row>
        <row r="7036">
          <cell r="AS7036" t="str">
            <v>enero</v>
          </cell>
        </row>
        <row r="7037">
          <cell r="AS7037" t="str">
            <v>enero</v>
          </cell>
        </row>
        <row r="7038">
          <cell r="AS7038" t="str">
            <v>enero</v>
          </cell>
        </row>
        <row r="7039">
          <cell r="AS7039" t="str">
            <v>enero</v>
          </cell>
        </row>
        <row r="7040">
          <cell r="AS7040" t="str">
            <v>enero</v>
          </cell>
        </row>
        <row r="7041">
          <cell r="AS7041" t="str">
            <v>enero</v>
          </cell>
        </row>
        <row r="7042">
          <cell r="AS7042" t="str">
            <v>enero</v>
          </cell>
        </row>
        <row r="7043">
          <cell r="AS7043" t="str">
            <v>enero</v>
          </cell>
        </row>
        <row r="7044">
          <cell r="AS7044" t="str">
            <v>enero</v>
          </cell>
        </row>
        <row r="7045">
          <cell r="AS7045" t="str">
            <v>enero</v>
          </cell>
        </row>
        <row r="7046">
          <cell r="AS7046" t="str">
            <v>enero</v>
          </cell>
        </row>
        <row r="7047">
          <cell r="AS7047" t="str">
            <v>enero</v>
          </cell>
        </row>
        <row r="7048">
          <cell r="AS7048" t="str">
            <v>enero</v>
          </cell>
        </row>
        <row r="7049">
          <cell r="AS7049" t="str">
            <v>enero</v>
          </cell>
        </row>
        <row r="7050">
          <cell r="AS7050" t="str">
            <v>enero</v>
          </cell>
        </row>
        <row r="7051">
          <cell r="AS7051" t="str">
            <v>enero</v>
          </cell>
        </row>
        <row r="7052">
          <cell r="AS7052" t="str">
            <v>enero</v>
          </cell>
        </row>
        <row r="7053">
          <cell r="AS7053" t="str">
            <v>enero</v>
          </cell>
        </row>
        <row r="7054">
          <cell r="AS7054" t="str">
            <v>enero</v>
          </cell>
        </row>
        <row r="7055">
          <cell r="AS7055" t="str">
            <v>enero</v>
          </cell>
        </row>
        <row r="7056">
          <cell r="AS7056" t="str">
            <v>enero</v>
          </cell>
        </row>
        <row r="7057">
          <cell r="AS7057" t="str">
            <v>enero</v>
          </cell>
        </row>
        <row r="7058">
          <cell r="AS7058" t="str">
            <v>enero</v>
          </cell>
        </row>
        <row r="7059">
          <cell r="AS7059" t="str">
            <v>enero</v>
          </cell>
        </row>
        <row r="7060">
          <cell r="AS7060" t="str">
            <v>enero</v>
          </cell>
        </row>
        <row r="7061">
          <cell r="AS7061" t="str">
            <v>enero</v>
          </cell>
        </row>
        <row r="7062">
          <cell r="AS7062" t="str">
            <v>enero</v>
          </cell>
        </row>
        <row r="7063">
          <cell r="AS7063" t="str">
            <v>enero</v>
          </cell>
        </row>
        <row r="7064">
          <cell r="AS7064" t="str">
            <v>enero</v>
          </cell>
        </row>
        <row r="7065">
          <cell r="AS7065" t="str">
            <v>enero</v>
          </cell>
        </row>
        <row r="7066">
          <cell r="AS7066" t="str">
            <v>enero</v>
          </cell>
        </row>
        <row r="7067">
          <cell r="AS7067" t="str">
            <v>enero</v>
          </cell>
        </row>
        <row r="7068">
          <cell r="AS7068" t="str">
            <v>enero</v>
          </cell>
        </row>
        <row r="7069">
          <cell r="AS7069" t="str">
            <v>enero</v>
          </cell>
        </row>
        <row r="7070">
          <cell r="AS7070" t="str">
            <v>enero</v>
          </cell>
        </row>
        <row r="7071">
          <cell r="AS7071" t="str">
            <v>enero</v>
          </cell>
        </row>
        <row r="7072">
          <cell r="AS7072" t="str">
            <v>enero</v>
          </cell>
        </row>
        <row r="7073">
          <cell r="AS7073" t="str">
            <v>enero</v>
          </cell>
        </row>
        <row r="7074">
          <cell r="AS7074" t="str">
            <v>enero</v>
          </cell>
        </row>
        <row r="7075">
          <cell r="AS7075" t="str">
            <v>enero</v>
          </cell>
        </row>
        <row r="7076">
          <cell r="AS7076" t="str">
            <v>enero</v>
          </cell>
        </row>
        <row r="7077">
          <cell r="AS7077" t="str">
            <v>enero</v>
          </cell>
        </row>
        <row r="7078">
          <cell r="AS7078" t="str">
            <v>enero</v>
          </cell>
        </row>
        <row r="7079">
          <cell r="AS7079" t="str">
            <v>enero</v>
          </cell>
        </row>
        <row r="7080">
          <cell r="AS7080" t="str">
            <v>enero</v>
          </cell>
        </row>
        <row r="7081">
          <cell r="AS7081" t="str">
            <v>enero</v>
          </cell>
        </row>
        <row r="7082">
          <cell r="AS7082" t="str">
            <v>enero</v>
          </cell>
        </row>
        <row r="7083">
          <cell r="AS7083" t="str">
            <v>enero</v>
          </cell>
        </row>
        <row r="7084">
          <cell r="AS7084" t="str">
            <v>enero</v>
          </cell>
        </row>
        <row r="7085">
          <cell r="AS7085" t="str">
            <v>enero</v>
          </cell>
        </row>
        <row r="7086">
          <cell r="AS7086" t="str">
            <v>enero</v>
          </cell>
        </row>
        <row r="7087">
          <cell r="AS7087" t="str">
            <v>enero</v>
          </cell>
        </row>
        <row r="7088">
          <cell r="AS7088" t="str">
            <v>enero</v>
          </cell>
        </row>
        <row r="7089">
          <cell r="AS7089" t="str">
            <v>enero</v>
          </cell>
        </row>
        <row r="7090">
          <cell r="AS7090" t="str">
            <v>enero</v>
          </cell>
        </row>
        <row r="7091">
          <cell r="AS7091" t="str">
            <v>enero</v>
          </cell>
        </row>
        <row r="7092">
          <cell r="AS7092" t="str">
            <v>enero</v>
          </cell>
        </row>
        <row r="7093">
          <cell r="AS7093" t="str">
            <v>enero</v>
          </cell>
        </row>
        <row r="7094">
          <cell r="AS7094" t="str">
            <v>enero</v>
          </cell>
        </row>
        <row r="7095">
          <cell r="AS7095" t="str">
            <v>enero</v>
          </cell>
        </row>
        <row r="7096">
          <cell r="AS7096" t="str">
            <v>enero</v>
          </cell>
        </row>
        <row r="7097">
          <cell r="AS7097" t="str">
            <v>enero</v>
          </cell>
        </row>
        <row r="7098">
          <cell r="AS7098" t="str">
            <v>enero</v>
          </cell>
        </row>
        <row r="7099">
          <cell r="AS7099" t="str">
            <v>enero</v>
          </cell>
        </row>
        <row r="7100">
          <cell r="AS7100" t="str">
            <v>enero</v>
          </cell>
        </row>
        <row r="7101">
          <cell r="AS7101" t="str">
            <v>enero</v>
          </cell>
        </row>
        <row r="7102">
          <cell r="AS7102" t="str">
            <v>enero</v>
          </cell>
        </row>
        <row r="7103">
          <cell r="AS7103" t="str">
            <v>enero</v>
          </cell>
        </row>
        <row r="7104">
          <cell r="AS7104" t="str">
            <v>enero</v>
          </cell>
        </row>
        <row r="7105">
          <cell r="AS7105" t="str">
            <v>enero</v>
          </cell>
        </row>
        <row r="7106">
          <cell r="AS7106" t="str">
            <v>enero</v>
          </cell>
        </row>
        <row r="7107">
          <cell r="AS7107" t="str">
            <v>enero</v>
          </cell>
        </row>
        <row r="7108">
          <cell r="AS7108" t="str">
            <v>enero</v>
          </cell>
        </row>
        <row r="7109">
          <cell r="AS7109" t="str">
            <v>enero</v>
          </cell>
        </row>
        <row r="7110">
          <cell r="AS7110" t="str">
            <v>enero</v>
          </cell>
        </row>
        <row r="7111">
          <cell r="AS7111" t="str">
            <v>enero</v>
          </cell>
        </row>
        <row r="7112">
          <cell r="AS7112" t="str">
            <v>enero</v>
          </cell>
        </row>
        <row r="7113">
          <cell r="AS7113" t="str">
            <v>enero</v>
          </cell>
        </row>
        <row r="7114">
          <cell r="AS7114" t="str">
            <v>enero</v>
          </cell>
        </row>
        <row r="7115">
          <cell r="AS7115" t="str">
            <v>enero</v>
          </cell>
        </row>
        <row r="7116">
          <cell r="AS7116" t="str">
            <v>enero</v>
          </cell>
        </row>
        <row r="7117">
          <cell r="AS7117" t="str">
            <v>enero</v>
          </cell>
        </row>
        <row r="7118">
          <cell r="AS7118" t="str">
            <v>enero</v>
          </cell>
        </row>
        <row r="7119">
          <cell r="AS7119" t="str">
            <v>enero</v>
          </cell>
        </row>
        <row r="7120">
          <cell r="AS7120" t="str">
            <v>enero</v>
          </cell>
        </row>
        <row r="7121">
          <cell r="AS7121" t="str">
            <v>enero</v>
          </cell>
        </row>
        <row r="7122">
          <cell r="AS7122" t="str">
            <v>enero</v>
          </cell>
        </row>
        <row r="7123">
          <cell r="AS7123" t="str">
            <v>enero</v>
          </cell>
        </row>
        <row r="7124">
          <cell r="AS7124" t="str">
            <v>enero</v>
          </cell>
        </row>
        <row r="7125">
          <cell r="AS7125" t="str">
            <v>enero</v>
          </cell>
        </row>
        <row r="7126">
          <cell r="AS7126" t="str">
            <v>enero</v>
          </cell>
        </row>
        <row r="7127">
          <cell r="AS7127" t="str">
            <v>enero</v>
          </cell>
        </row>
        <row r="7128">
          <cell r="AS7128" t="str">
            <v>enero</v>
          </cell>
        </row>
        <row r="7129">
          <cell r="AS7129" t="str">
            <v>enero</v>
          </cell>
        </row>
        <row r="7130">
          <cell r="AS7130" t="str">
            <v>enero</v>
          </cell>
        </row>
        <row r="7131">
          <cell r="AS7131" t="str">
            <v>enero</v>
          </cell>
        </row>
        <row r="7132">
          <cell r="AS7132" t="str">
            <v>enero</v>
          </cell>
        </row>
        <row r="7133">
          <cell r="AS7133" t="str">
            <v>enero</v>
          </cell>
        </row>
        <row r="7134">
          <cell r="AS7134" t="str">
            <v>enero</v>
          </cell>
        </row>
        <row r="7135">
          <cell r="AS7135" t="str">
            <v>enero</v>
          </cell>
        </row>
        <row r="7136">
          <cell r="AS7136" t="str">
            <v>enero</v>
          </cell>
        </row>
        <row r="7137">
          <cell r="AS7137" t="str">
            <v>enero</v>
          </cell>
        </row>
        <row r="7138">
          <cell r="AS7138" t="str">
            <v>enero</v>
          </cell>
        </row>
        <row r="7139">
          <cell r="AS7139" t="str">
            <v>enero</v>
          </cell>
        </row>
        <row r="7140">
          <cell r="AS7140" t="str">
            <v>enero</v>
          </cell>
        </row>
        <row r="7141">
          <cell r="AS7141" t="str">
            <v>enero</v>
          </cell>
        </row>
        <row r="7142">
          <cell r="AS7142" t="str">
            <v>enero</v>
          </cell>
        </row>
        <row r="7143">
          <cell r="AS7143" t="str">
            <v>enero</v>
          </cell>
        </row>
        <row r="7144">
          <cell r="AS7144" t="str">
            <v>enero</v>
          </cell>
        </row>
        <row r="7145">
          <cell r="AS7145" t="str">
            <v>enero</v>
          </cell>
        </row>
        <row r="7146">
          <cell r="AS7146" t="str">
            <v>enero</v>
          </cell>
        </row>
        <row r="7147">
          <cell r="AS7147" t="str">
            <v>enero</v>
          </cell>
        </row>
        <row r="7148">
          <cell r="AS7148" t="str">
            <v>enero</v>
          </cell>
        </row>
        <row r="7149">
          <cell r="AS7149" t="str">
            <v>enero</v>
          </cell>
        </row>
        <row r="7150">
          <cell r="AS7150" t="str">
            <v>enero</v>
          </cell>
        </row>
        <row r="7151">
          <cell r="AS7151" t="str">
            <v>enero</v>
          </cell>
        </row>
        <row r="7152">
          <cell r="AS7152" t="str">
            <v>enero</v>
          </cell>
        </row>
        <row r="7153">
          <cell r="AS7153" t="str">
            <v>enero</v>
          </cell>
        </row>
        <row r="7154">
          <cell r="AS7154" t="str">
            <v>enero</v>
          </cell>
        </row>
        <row r="7155">
          <cell r="AS7155" t="str">
            <v>enero</v>
          </cell>
        </row>
        <row r="7156">
          <cell r="AS7156" t="str">
            <v>enero</v>
          </cell>
        </row>
        <row r="7157">
          <cell r="AS7157" t="str">
            <v>enero</v>
          </cell>
        </row>
        <row r="7158">
          <cell r="AS7158" t="str">
            <v>enero</v>
          </cell>
        </row>
        <row r="7159">
          <cell r="AS7159" t="str">
            <v>enero</v>
          </cell>
        </row>
        <row r="7160">
          <cell r="AS7160" t="str">
            <v>enero</v>
          </cell>
        </row>
        <row r="7161">
          <cell r="AS7161" t="str">
            <v>enero</v>
          </cell>
        </row>
        <row r="7162">
          <cell r="AS7162" t="str">
            <v>enero</v>
          </cell>
        </row>
        <row r="7163">
          <cell r="AS7163" t="str">
            <v>enero</v>
          </cell>
        </row>
        <row r="7164">
          <cell r="AS7164" t="str">
            <v>enero</v>
          </cell>
        </row>
        <row r="7165">
          <cell r="AS7165" t="str">
            <v>enero</v>
          </cell>
        </row>
        <row r="7166">
          <cell r="AS7166" t="str">
            <v>enero</v>
          </cell>
        </row>
        <row r="7167">
          <cell r="AS7167" t="str">
            <v>enero</v>
          </cell>
        </row>
        <row r="7168">
          <cell r="AS7168" t="str">
            <v>enero</v>
          </cell>
        </row>
        <row r="7169">
          <cell r="AS7169" t="str">
            <v>enero</v>
          </cell>
        </row>
        <row r="7170">
          <cell r="AS7170" t="str">
            <v>enero</v>
          </cell>
        </row>
        <row r="7171">
          <cell r="AS7171" t="str">
            <v>enero</v>
          </cell>
        </row>
        <row r="7172">
          <cell r="AS7172" t="str">
            <v>enero</v>
          </cell>
        </row>
        <row r="7173">
          <cell r="AS7173" t="str">
            <v>enero</v>
          </cell>
        </row>
        <row r="7174">
          <cell r="AS7174" t="str">
            <v>enero</v>
          </cell>
        </row>
        <row r="7175">
          <cell r="AS7175" t="str">
            <v>enero</v>
          </cell>
        </row>
        <row r="7176">
          <cell r="AS7176" t="str">
            <v>enero</v>
          </cell>
        </row>
        <row r="7177">
          <cell r="AS7177" t="str">
            <v>enero</v>
          </cell>
        </row>
        <row r="7178">
          <cell r="AS7178" t="str">
            <v>enero</v>
          </cell>
        </row>
        <row r="7179">
          <cell r="AS7179" t="str">
            <v>enero</v>
          </cell>
        </row>
        <row r="7180">
          <cell r="AS7180" t="str">
            <v>enero</v>
          </cell>
        </row>
        <row r="7181">
          <cell r="AS7181" t="str">
            <v>enero</v>
          </cell>
        </row>
        <row r="7182">
          <cell r="AS7182" t="str">
            <v>enero</v>
          </cell>
        </row>
        <row r="7183">
          <cell r="AS7183" t="str">
            <v>enero</v>
          </cell>
        </row>
        <row r="7184">
          <cell r="AS7184" t="str">
            <v>enero</v>
          </cell>
        </row>
        <row r="7185">
          <cell r="AS7185" t="str">
            <v>enero</v>
          </cell>
        </row>
        <row r="7186">
          <cell r="AS7186" t="str">
            <v>enero</v>
          </cell>
        </row>
        <row r="7187">
          <cell r="AS7187" t="str">
            <v>enero</v>
          </cell>
        </row>
        <row r="7188">
          <cell r="AS7188" t="str">
            <v>enero</v>
          </cell>
        </row>
        <row r="7189">
          <cell r="AS7189" t="str">
            <v>enero</v>
          </cell>
        </row>
        <row r="7190">
          <cell r="AS7190" t="str">
            <v>enero</v>
          </cell>
        </row>
        <row r="7191">
          <cell r="AS7191" t="str">
            <v>enero</v>
          </cell>
        </row>
        <row r="7192">
          <cell r="AS7192" t="str">
            <v>enero</v>
          </cell>
        </row>
        <row r="7193">
          <cell r="AS7193" t="str">
            <v>enero</v>
          </cell>
        </row>
        <row r="7194">
          <cell r="AS7194" t="str">
            <v>enero</v>
          </cell>
        </row>
        <row r="7195">
          <cell r="AS7195" t="str">
            <v>enero</v>
          </cell>
        </row>
        <row r="7196">
          <cell r="AS7196" t="str">
            <v>enero</v>
          </cell>
        </row>
        <row r="7197">
          <cell r="AS7197" t="str">
            <v>enero</v>
          </cell>
        </row>
        <row r="7198">
          <cell r="AS7198" t="str">
            <v>enero</v>
          </cell>
        </row>
        <row r="7199">
          <cell r="AS7199" t="str">
            <v>enero</v>
          </cell>
        </row>
        <row r="7200">
          <cell r="AS7200" t="str">
            <v>enero</v>
          </cell>
        </row>
        <row r="7201">
          <cell r="AS7201" t="str">
            <v>enero</v>
          </cell>
        </row>
        <row r="7202">
          <cell r="AS7202" t="str">
            <v>enero</v>
          </cell>
        </row>
        <row r="7203">
          <cell r="AS7203" t="str">
            <v>enero</v>
          </cell>
        </row>
        <row r="7204">
          <cell r="AS7204" t="str">
            <v>enero</v>
          </cell>
        </row>
        <row r="7205">
          <cell r="AS7205" t="str">
            <v>enero</v>
          </cell>
        </row>
        <row r="7206">
          <cell r="AS7206" t="str">
            <v>enero</v>
          </cell>
        </row>
        <row r="7207">
          <cell r="AS7207" t="str">
            <v>enero</v>
          </cell>
        </row>
        <row r="7208">
          <cell r="AS7208" t="str">
            <v>enero</v>
          </cell>
        </row>
        <row r="7209">
          <cell r="AS7209" t="str">
            <v>enero</v>
          </cell>
        </row>
        <row r="7210">
          <cell r="AS7210" t="str">
            <v>enero</v>
          </cell>
        </row>
        <row r="7211">
          <cell r="AS7211" t="str">
            <v>enero</v>
          </cell>
        </row>
        <row r="7212">
          <cell r="AS7212" t="str">
            <v>enero</v>
          </cell>
        </row>
        <row r="7213">
          <cell r="AS7213" t="str">
            <v>enero</v>
          </cell>
        </row>
        <row r="7214">
          <cell r="AS7214" t="str">
            <v>enero</v>
          </cell>
        </row>
        <row r="7215">
          <cell r="AS7215" t="str">
            <v>enero</v>
          </cell>
        </row>
        <row r="7216">
          <cell r="AS7216" t="str">
            <v>enero</v>
          </cell>
        </row>
        <row r="7217">
          <cell r="AS7217" t="str">
            <v>enero</v>
          </cell>
        </row>
        <row r="7218">
          <cell r="AS7218" t="str">
            <v>enero</v>
          </cell>
        </row>
        <row r="7219">
          <cell r="AS7219" t="str">
            <v>enero</v>
          </cell>
        </row>
        <row r="7220">
          <cell r="AS7220" t="str">
            <v>enero</v>
          </cell>
        </row>
        <row r="7221">
          <cell r="AS7221" t="str">
            <v>enero</v>
          </cell>
        </row>
        <row r="7222">
          <cell r="AS7222" t="str">
            <v>enero</v>
          </cell>
        </row>
        <row r="7223">
          <cell r="AS7223" t="str">
            <v>enero</v>
          </cell>
        </row>
        <row r="7224">
          <cell r="AS7224" t="str">
            <v>enero</v>
          </cell>
        </row>
        <row r="7225">
          <cell r="AS7225" t="str">
            <v>enero</v>
          </cell>
        </row>
        <row r="7226">
          <cell r="AS7226" t="str">
            <v>enero</v>
          </cell>
        </row>
        <row r="7227">
          <cell r="AS7227" t="str">
            <v>enero</v>
          </cell>
        </row>
        <row r="7228">
          <cell r="AS7228" t="str">
            <v>enero</v>
          </cell>
        </row>
        <row r="7229">
          <cell r="AS7229" t="str">
            <v>enero</v>
          </cell>
        </row>
        <row r="7230">
          <cell r="AS7230" t="str">
            <v>enero</v>
          </cell>
        </row>
        <row r="7231">
          <cell r="AS7231" t="str">
            <v>enero</v>
          </cell>
        </row>
        <row r="7232">
          <cell r="AS7232" t="str">
            <v>enero</v>
          </cell>
        </row>
        <row r="7233">
          <cell r="AS7233" t="str">
            <v>enero</v>
          </cell>
        </row>
        <row r="7234">
          <cell r="AS7234" t="str">
            <v>enero</v>
          </cell>
        </row>
        <row r="7235">
          <cell r="AS7235" t="str">
            <v>enero</v>
          </cell>
        </row>
        <row r="7236">
          <cell r="AS7236" t="str">
            <v>enero</v>
          </cell>
        </row>
        <row r="7237">
          <cell r="AS7237" t="str">
            <v>enero</v>
          </cell>
        </row>
        <row r="7238">
          <cell r="AS7238" t="str">
            <v>enero</v>
          </cell>
        </row>
        <row r="7239">
          <cell r="AS7239" t="str">
            <v>enero</v>
          </cell>
        </row>
        <row r="7240">
          <cell r="AS7240" t="str">
            <v>enero</v>
          </cell>
        </row>
        <row r="7241">
          <cell r="AS7241" t="str">
            <v>enero</v>
          </cell>
        </row>
        <row r="7242">
          <cell r="AS7242" t="str">
            <v>enero</v>
          </cell>
        </row>
        <row r="7243">
          <cell r="AS7243" t="str">
            <v>enero</v>
          </cell>
        </row>
        <row r="7244">
          <cell r="AS7244" t="str">
            <v>enero</v>
          </cell>
        </row>
        <row r="7245">
          <cell r="AS7245" t="str">
            <v>enero</v>
          </cell>
        </row>
        <row r="7246">
          <cell r="AS7246" t="str">
            <v>enero</v>
          </cell>
        </row>
        <row r="7247">
          <cell r="AS7247" t="str">
            <v>enero</v>
          </cell>
        </row>
        <row r="7248">
          <cell r="AS7248" t="str">
            <v>enero</v>
          </cell>
        </row>
        <row r="7249">
          <cell r="AS7249" t="str">
            <v>enero</v>
          </cell>
        </row>
        <row r="7250">
          <cell r="AS7250" t="str">
            <v>enero</v>
          </cell>
        </row>
        <row r="7251">
          <cell r="AS7251" t="str">
            <v>enero</v>
          </cell>
        </row>
        <row r="7252">
          <cell r="AS7252" t="str">
            <v>enero</v>
          </cell>
        </row>
        <row r="7253">
          <cell r="AS7253" t="str">
            <v>enero</v>
          </cell>
        </row>
        <row r="7254">
          <cell r="AS7254" t="str">
            <v>enero</v>
          </cell>
        </row>
        <row r="7255">
          <cell r="AS7255" t="str">
            <v>enero</v>
          </cell>
        </row>
        <row r="7256">
          <cell r="AS7256" t="str">
            <v>enero</v>
          </cell>
        </row>
        <row r="7257">
          <cell r="AS7257" t="str">
            <v>enero</v>
          </cell>
        </row>
        <row r="7258">
          <cell r="AS7258" t="str">
            <v>enero</v>
          </cell>
        </row>
        <row r="7259">
          <cell r="AS7259" t="str">
            <v>enero</v>
          </cell>
        </row>
        <row r="7260">
          <cell r="AS7260" t="str">
            <v>enero</v>
          </cell>
        </row>
        <row r="7261">
          <cell r="AS7261" t="str">
            <v>enero</v>
          </cell>
        </row>
        <row r="7262">
          <cell r="AS7262" t="str">
            <v>enero</v>
          </cell>
        </row>
        <row r="7263">
          <cell r="AS7263" t="str">
            <v>enero</v>
          </cell>
        </row>
        <row r="7264">
          <cell r="AS7264" t="str">
            <v>enero</v>
          </cell>
        </row>
        <row r="7265">
          <cell r="AS7265" t="str">
            <v>enero</v>
          </cell>
        </row>
        <row r="7266">
          <cell r="AS7266" t="str">
            <v>enero</v>
          </cell>
        </row>
        <row r="7267">
          <cell r="AS7267" t="str">
            <v>enero</v>
          </cell>
        </row>
        <row r="7268">
          <cell r="AS7268" t="str">
            <v>enero</v>
          </cell>
        </row>
        <row r="7269">
          <cell r="AS7269" t="str">
            <v>enero</v>
          </cell>
        </row>
        <row r="7270">
          <cell r="AS7270" t="str">
            <v>enero</v>
          </cell>
        </row>
        <row r="7271">
          <cell r="AS7271" t="str">
            <v>enero</v>
          </cell>
        </row>
        <row r="7272">
          <cell r="AS7272" t="str">
            <v>enero</v>
          </cell>
        </row>
        <row r="7273">
          <cell r="AS7273" t="str">
            <v>enero</v>
          </cell>
        </row>
        <row r="7274">
          <cell r="AS7274" t="str">
            <v>enero</v>
          </cell>
        </row>
        <row r="7275">
          <cell r="AS7275" t="str">
            <v>enero</v>
          </cell>
        </row>
        <row r="7276">
          <cell r="AS7276" t="str">
            <v>enero</v>
          </cell>
        </row>
        <row r="7277">
          <cell r="AS7277" t="str">
            <v>enero</v>
          </cell>
        </row>
        <row r="7278">
          <cell r="AS7278" t="str">
            <v>enero</v>
          </cell>
        </row>
        <row r="7279">
          <cell r="AS7279" t="str">
            <v>enero</v>
          </cell>
        </row>
        <row r="7280">
          <cell r="AS7280" t="str">
            <v>enero</v>
          </cell>
        </row>
        <row r="7281">
          <cell r="AS7281" t="str">
            <v>enero</v>
          </cell>
        </row>
        <row r="7282">
          <cell r="AS7282" t="str">
            <v>enero</v>
          </cell>
        </row>
        <row r="7283">
          <cell r="AS7283" t="str">
            <v>enero</v>
          </cell>
        </row>
        <row r="7284">
          <cell r="AS7284" t="str">
            <v>enero</v>
          </cell>
        </row>
        <row r="7285">
          <cell r="AS7285" t="str">
            <v>enero</v>
          </cell>
        </row>
        <row r="7286">
          <cell r="AS7286" t="str">
            <v>enero</v>
          </cell>
        </row>
        <row r="7287">
          <cell r="AS7287" t="str">
            <v>enero</v>
          </cell>
        </row>
        <row r="7288">
          <cell r="AS7288" t="str">
            <v>enero</v>
          </cell>
        </row>
        <row r="7289">
          <cell r="AS7289" t="str">
            <v>enero</v>
          </cell>
        </row>
        <row r="7290">
          <cell r="AS7290" t="str">
            <v>enero</v>
          </cell>
        </row>
        <row r="7291">
          <cell r="AS7291" t="str">
            <v>enero</v>
          </cell>
        </row>
        <row r="7292">
          <cell r="AS7292" t="str">
            <v>enero</v>
          </cell>
        </row>
        <row r="7293">
          <cell r="AS7293" t="str">
            <v>enero</v>
          </cell>
        </row>
        <row r="7294">
          <cell r="AS7294" t="str">
            <v>enero</v>
          </cell>
        </row>
        <row r="7295">
          <cell r="AS7295" t="str">
            <v>enero</v>
          </cell>
        </row>
        <row r="7296">
          <cell r="AS7296" t="str">
            <v>enero</v>
          </cell>
        </row>
        <row r="7297">
          <cell r="AS7297" t="str">
            <v>enero</v>
          </cell>
        </row>
        <row r="7298">
          <cell r="AS7298" t="str">
            <v>enero</v>
          </cell>
        </row>
        <row r="7299">
          <cell r="AS7299" t="str">
            <v>enero</v>
          </cell>
        </row>
        <row r="7300">
          <cell r="AS7300" t="str">
            <v>enero</v>
          </cell>
        </row>
        <row r="7301">
          <cell r="AS7301" t="str">
            <v>enero</v>
          </cell>
        </row>
        <row r="7302">
          <cell r="AS7302" t="str">
            <v>enero</v>
          </cell>
        </row>
        <row r="7303">
          <cell r="AS7303" t="str">
            <v>enero</v>
          </cell>
        </row>
        <row r="7304">
          <cell r="AS7304" t="str">
            <v>enero</v>
          </cell>
        </row>
        <row r="7305">
          <cell r="AS7305" t="str">
            <v>enero</v>
          </cell>
        </row>
        <row r="7306">
          <cell r="AS7306" t="str">
            <v>enero</v>
          </cell>
        </row>
        <row r="7307">
          <cell r="AS7307" t="str">
            <v>enero</v>
          </cell>
        </row>
        <row r="7308">
          <cell r="AS7308" t="str">
            <v>enero</v>
          </cell>
        </row>
        <row r="7309">
          <cell r="AS7309" t="str">
            <v>enero</v>
          </cell>
        </row>
        <row r="7310">
          <cell r="AS7310" t="str">
            <v>enero</v>
          </cell>
        </row>
        <row r="7311">
          <cell r="AS7311" t="str">
            <v>enero</v>
          </cell>
        </row>
        <row r="7312">
          <cell r="AS7312" t="str">
            <v>enero</v>
          </cell>
        </row>
        <row r="7313">
          <cell r="AS7313" t="str">
            <v>enero</v>
          </cell>
        </row>
        <row r="7314">
          <cell r="AS7314" t="str">
            <v>enero</v>
          </cell>
        </row>
        <row r="7315">
          <cell r="AS7315" t="str">
            <v>enero</v>
          </cell>
        </row>
        <row r="7316">
          <cell r="AS7316" t="str">
            <v>enero</v>
          </cell>
        </row>
        <row r="7317">
          <cell r="AS7317" t="str">
            <v>enero</v>
          </cell>
        </row>
        <row r="7318">
          <cell r="AS7318" t="str">
            <v>enero</v>
          </cell>
        </row>
        <row r="7319">
          <cell r="AS7319" t="str">
            <v>enero</v>
          </cell>
        </row>
        <row r="7320">
          <cell r="AS7320" t="str">
            <v>enero</v>
          </cell>
        </row>
        <row r="7321">
          <cell r="AS7321" t="str">
            <v>enero</v>
          </cell>
        </row>
        <row r="7322">
          <cell r="AS7322" t="str">
            <v>enero</v>
          </cell>
        </row>
        <row r="7323">
          <cell r="AS7323" t="str">
            <v>enero</v>
          </cell>
        </row>
        <row r="7324">
          <cell r="AS7324" t="str">
            <v>enero</v>
          </cell>
        </row>
        <row r="7325">
          <cell r="AS7325" t="str">
            <v>enero</v>
          </cell>
        </row>
        <row r="7326">
          <cell r="AS7326" t="str">
            <v>enero</v>
          </cell>
        </row>
        <row r="7327">
          <cell r="AS7327" t="str">
            <v>enero</v>
          </cell>
        </row>
        <row r="7328">
          <cell r="AS7328" t="str">
            <v>enero</v>
          </cell>
        </row>
        <row r="7329">
          <cell r="AS7329" t="str">
            <v>enero</v>
          </cell>
        </row>
        <row r="7330">
          <cell r="AS7330" t="str">
            <v>enero</v>
          </cell>
        </row>
        <row r="7331">
          <cell r="AS7331" t="str">
            <v>enero</v>
          </cell>
        </row>
        <row r="7332">
          <cell r="AS7332" t="str">
            <v>enero</v>
          </cell>
        </row>
        <row r="7333">
          <cell r="AS7333" t="str">
            <v>enero</v>
          </cell>
        </row>
        <row r="7334">
          <cell r="AS7334" t="str">
            <v>enero</v>
          </cell>
        </row>
        <row r="7335">
          <cell r="AS7335" t="str">
            <v>enero</v>
          </cell>
        </row>
        <row r="7336">
          <cell r="AS7336" t="str">
            <v>enero</v>
          </cell>
        </row>
        <row r="7337">
          <cell r="AS7337" t="str">
            <v>enero</v>
          </cell>
        </row>
        <row r="7338">
          <cell r="AS7338" t="str">
            <v>enero</v>
          </cell>
        </row>
        <row r="7339">
          <cell r="AS7339" t="str">
            <v>enero</v>
          </cell>
        </row>
        <row r="7340">
          <cell r="AS7340" t="str">
            <v>enero</v>
          </cell>
        </row>
        <row r="7341">
          <cell r="AS7341" t="str">
            <v>enero</v>
          </cell>
        </row>
        <row r="7342">
          <cell r="AS7342" t="str">
            <v>enero</v>
          </cell>
        </row>
        <row r="7343">
          <cell r="AS7343" t="str">
            <v>enero</v>
          </cell>
        </row>
        <row r="7344">
          <cell r="AS7344" t="str">
            <v>enero</v>
          </cell>
        </row>
        <row r="7345">
          <cell r="AS7345" t="str">
            <v>enero</v>
          </cell>
        </row>
        <row r="7346">
          <cell r="AS7346" t="str">
            <v>enero</v>
          </cell>
        </row>
        <row r="7347">
          <cell r="AS7347" t="str">
            <v>enero</v>
          </cell>
        </row>
        <row r="7348">
          <cell r="AS7348" t="str">
            <v>enero</v>
          </cell>
        </row>
        <row r="7349">
          <cell r="AS7349" t="str">
            <v>enero</v>
          </cell>
        </row>
        <row r="7350">
          <cell r="AS7350" t="str">
            <v>enero</v>
          </cell>
        </row>
        <row r="7351">
          <cell r="AS7351" t="str">
            <v>enero</v>
          </cell>
        </row>
        <row r="7352">
          <cell r="AS7352" t="str">
            <v>enero</v>
          </cell>
        </row>
        <row r="7353">
          <cell r="AS7353" t="str">
            <v>enero</v>
          </cell>
        </row>
        <row r="7354">
          <cell r="AS7354" t="str">
            <v>enero</v>
          </cell>
        </row>
        <row r="7355">
          <cell r="AS7355" t="str">
            <v>enero</v>
          </cell>
        </row>
        <row r="7356">
          <cell r="AS7356" t="str">
            <v>enero</v>
          </cell>
        </row>
        <row r="7357">
          <cell r="AS7357" t="str">
            <v>enero</v>
          </cell>
        </row>
        <row r="7358">
          <cell r="AS7358" t="str">
            <v>enero</v>
          </cell>
        </row>
        <row r="7359">
          <cell r="AS7359" t="str">
            <v>enero</v>
          </cell>
        </row>
        <row r="7360">
          <cell r="AS7360" t="str">
            <v>enero</v>
          </cell>
        </row>
        <row r="7361">
          <cell r="AS7361" t="str">
            <v>enero</v>
          </cell>
        </row>
        <row r="7362">
          <cell r="AS7362" t="str">
            <v>enero</v>
          </cell>
        </row>
        <row r="7363">
          <cell r="AS7363" t="str">
            <v>enero</v>
          </cell>
        </row>
        <row r="7364">
          <cell r="AS7364" t="str">
            <v>enero</v>
          </cell>
        </row>
        <row r="7365">
          <cell r="AS7365" t="str">
            <v>enero</v>
          </cell>
        </row>
        <row r="7366">
          <cell r="AS7366" t="str">
            <v>enero</v>
          </cell>
        </row>
        <row r="7367">
          <cell r="AS7367" t="str">
            <v>enero</v>
          </cell>
        </row>
        <row r="7368">
          <cell r="AS7368" t="str">
            <v>enero</v>
          </cell>
        </row>
        <row r="7369">
          <cell r="AS7369" t="str">
            <v>enero</v>
          </cell>
        </row>
        <row r="7370">
          <cell r="AS7370" t="str">
            <v>enero</v>
          </cell>
        </row>
        <row r="7371">
          <cell r="AS7371" t="str">
            <v>enero</v>
          </cell>
        </row>
        <row r="7372">
          <cell r="AS7372" t="str">
            <v>enero</v>
          </cell>
        </row>
        <row r="7373">
          <cell r="AS7373" t="str">
            <v>enero</v>
          </cell>
        </row>
        <row r="7374">
          <cell r="AS7374" t="str">
            <v>enero</v>
          </cell>
        </row>
        <row r="7375">
          <cell r="AS7375" t="str">
            <v>enero</v>
          </cell>
        </row>
        <row r="7376">
          <cell r="AS7376" t="str">
            <v>enero</v>
          </cell>
        </row>
        <row r="7377">
          <cell r="AS7377" t="str">
            <v>enero</v>
          </cell>
        </row>
        <row r="7378">
          <cell r="AS7378" t="str">
            <v>enero</v>
          </cell>
        </row>
        <row r="7379">
          <cell r="AS7379" t="str">
            <v>enero</v>
          </cell>
        </row>
        <row r="7380">
          <cell r="AS7380" t="str">
            <v>enero</v>
          </cell>
        </row>
        <row r="7381">
          <cell r="AS7381" t="str">
            <v>enero</v>
          </cell>
        </row>
        <row r="7382">
          <cell r="AS7382" t="str">
            <v>enero</v>
          </cell>
        </row>
        <row r="7383">
          <cell r="AS7383" t="str">
            <v>enero</v>
          </cell>
        </row>
        <row r="7384">
          <cell r="AS7384" t="str">
            <v>enero</v>
          </cell>
        </row>
        <row r="7385">
          <cell r="AS7385" t="str">
            <v>enero</v>
          </cell>
        </row>
        <row r="7386">
          <cell r="AS7386" t="str">
            <v>enero</v>
          </cell>
        </row>
        <row r="7387">
          <cell r="AS7387" t="str">
            <v>enero</v>
          </cell>
        </row>
        <row r="7388">
          <cell r="AS7388" t="str">
            <v>enero</v>
          </cell>
        </row>
        <row r="7389">
          <cell r="AS7389" t="str">
            <v>enero</v>
          </cell>
        </row>
        <row r="7390">
          <cell r="AS7390" t="str">
            <v>enero</v>
          </cell>
        </row>
        <row r="7391">
          <cell r="AS7391" t="str">
            <v>enero</v>
          </cell>
        </row>
        <row r="7392">
          <cell r="AS7392" t="str">
            <v>enero</v>
          </cell>
        </row>
        <row r="7393">
          <cell r="AS7393" t="str">
            <v>enero</v>
          </cell>
        </row>
        <row r="7394">
          <cell r="AS7394" t="str">
            <v>enero</v>
          </cell>
        </row>
        <row r="7395">
          <cell r="AS7395" t="str">
            <v>enero</v>
          </cell>
        </row>
        <row r="7396">
          <cell r="AS7396" t="str">
            <v>enero</v>
          </cell>
        </row>
        <row r="7397">
          <cell r="AS7397" t="str">
            <v>enero</v>
          </cell>
        </row>
        <row r="7398">
          <cell r="AS7398" t="str">
            <v>enero</v>
          </cell>
        </row>
        <row r="7399">
          <cell r="AS7399" t="str">
            <v>enero</v>
          </cell>
        </row>
        <row r="7400">
          <cell r="AS7400" t="str">
            <v>enero</v>
          </cell>
        </row>
        <row r="7401">
          <cell r="AS7401" t="str">
            <v>enero</v>
          </cell>
        </row>
        <row r="7402">
          <cell r="AS7402" t="str">
            <v>enero</v>
          </cell>
        </row>
        <row r="7403">
          <cell r="AS7403" t="str">
            <v>enero</v>
          </cell>
        </row>
        <row r="7404">
          <cell r="AS7404" t="str">
            <v>enero</v>
          </cell>
        </row>
        <row r="7405">
          <cell r="AS7405" t="str">
            <v>enero</v>
          </cell>
        </row>
        <row r="7406">
          <cell r="AS7406" t="str">
            <v>enero</v>
          </cell>
        </row>
        <row r="7407">
          <cell r="AS7407" t="str">
            <v>enero</v>
          </cell>
        </row>
        <row r="7408">
          <cell r="AS7408" t="str">
            <v>enero</v>
          </cell>
        </row>
        <row r="7409">
          <cell r="AS7409" t="str">
            <v>enero</v>
          </cell>
        </row>
        <row r="7410">
          <cell r="AS7410" t="str">
            <v>enero</v>
          </cell>
        </row>
        <row r="7411">
          <cell r="AS7411" t="str">
            <v>enero</v>
          </cell>
        </row>
        <row r="7412">
          <cell r="AS7412" t="str">
            <v>enero</v>
          </cell>
        </row>
        <row r="7413">
          <cell r="AS7413" t="str">
            <v>enero</v>
          </cell>
        </row>
        <row r="7414">
          <cell r="AS7414" t="str">
            <v>enero</v>
          </cell>
        </row>
        <row r="7415">
          <cell r="AS7415" t="str">
            <v>enero</v>
          </cell>
        </row>
        <row r="7416">
          <cell r="AS7416" t="str">
            <v>enero</v>
          </cell>
        </row>
        <row r="7417">
          <cell r="AS7417" t="str">
            <v>enero</v>
          </cell>
        </row>
        <row r="7418">
          <cell r="AS7418" t="str">
            <v>enero</v>
          </cell>
        </row>
        <row r="7419">
          <cell r="AS7419" t="str">
            <v>enero</v>
          </cell>
        </row>
        <row r="7420">
          <cell r="AS7420" t="str">
            <v>enero</v>
          </cell>
        </row>
        <row r="7421">
          <cell r="AS7421" t="str">
            <v>enero</v>
          </cell>
        </row>
        <row r="7422">
          <cell r="AS7422" t="str">
            <v>enero</v>
          </cell>
        </row>
        <row r="7423">
          <cell r="AS7423" t="str">
            <v>enero</v>
          </cell>
        </row>
        <row r="7424">
          <cell r="AS7424" t="str">
            <v>enero</v>
          </cell>
        </row>
        <row r="7425">
          <cell r="AS7425" t="str">
            <v>enero</v>
          </cell>
        </row>
        <row r="7426">
          <cell r="AS7426" t="str">
            <v>enero</v>
          </cell>
        </row>
        <row r="7427">
          <cell r="AS7427" t="str">
            <v>enero</v>
          </cell>
        </row>
        <row r="7428">
          <cell r="AS7428" t="str">
            <v>enero</v>
          </cell>
        </row>
        <row r="7429">
          <cell r="AS7429" t="str">
            <v>enero</v>
          </cell>
        </row>
        <row r="7430">
          <cell r="AS7430" t="str">
            <v>enero</v>
          </cell>
        </row>
        <row r="7431">
          <cell r="AS7431" t="str">
            <v>enero</v>
          </cell>
        </row>
        <row r="7432">
          <cell r="AS7432" t="str">
            <v>enero</v>
          </cell>
        </row>
        <row r="7433">
          <cell r="AS7433" t="str">
            <v>enero</v>
          </cell>
        </row>
        <row r="7434">
          <cell r="AS7434" t="str">
            <v>enero</v>
          </cell>
        </row>
        <row r="7435">
          <cell r="AS7435" t="str">
            <v>enero</v>
          </cell>
        </row>
        <row r="7436">
          <cell r="AS7436" t="str">
            <v>enero</v>
          </cell>
        </row>
        <row r="7437">
          <cell r="AS7437" t="str">
            <v>enero</v>
          </cell>
        </row>
        <row r="7438">
          <cell r="AS7438" t="str">
            <v>enero</v>
          </cell>
        </row>
        <row r="7439">
          <cell r="AS7439" t="str">
            <v>enero</v>
          </cell>
        </row>
        <row r="7440">
          <cell r="AS7440" t="str">
            <v>enero</v>
          </cell>
        </row>
        <row r="7441">
          <cell r="AS7441" t="str">
            <v>enero</v>
          </cell>
        </row>
        <row r="7442">
          <cell r="AS7442" t="str">
            <v>enero</v>
          </cell>
        </row>
        <row r="7443">
          <cell r="AS7443" t="str">
            <v>enero</v>
          </cell>
        </row>
        <row r="7444">
          <cell r="AS7444" t="str">
            <v>enero</v>
          </cell>
        </row>
        <row r="7445">
          <cell r="AS7445" t="str">
            <v>enero</v>
          </cell>
        </row>
        <row r="7446">
          <cell r="AS7446" t="str">
            <v>enero</v>
          </cell>
        </row>
        <row r="7447">
          <cell r="AS7447" t="str">
            <v>enero</v>
          </cell>
        </row>
        <row r="7448">
          <cell r="AS7448" t="str">
            <v>enero</v>
          </cell>
        </row>
        <row r="7449">
          <cell r="AS7449" t="str">
            <v>enero</v>
          </cell>
        </row>
        <row r="7450">
          <cell r="AS7450" t="str">
            <v>enero</v>
          </cell>
        </row>
        <row r="7451">
          <cell r="AS7451" t="str">
            <v>enero</v>
          </cell>
        </row>
        <row r="7452">
          <cell r="AS7452" t="str">
            <v>enero</v>
          </cell>
        </row>
        <row r="7453">
          <cell r="AS7453" t="str">
            <v>enero</v>
          </cell>
        </row>
        <row r="7454">
          <cell r="AS7454" t="str">
            <v>enero</v>
          </cell>
        </row>
        <row r="7455">
          <cell r="AS7455" t="str">
            <v>enero</v>
          </cell>
        </row>
        <row r="7456">
          <cell r="AS7456" t="str">
            <v>enero</v>
          </cell>
        </row>
        <row r="7457">
          <cell r="AS7457" t="str">
            <v>enero</v>
          </cell>
        </row>
        <row r="7458">
          <cell r="AS7458" t="str">
            <v>enero</v>
          </cell>
        </row>
        <row r="7459">
          <cell r="AS7459" t="str">
            <v>enero</v>
          </cell>
        </row>
        <row r="7460">
          <cell r="AS7460" t="str">
            <v>enero</v>
          </cell>
        </row>
        <row r="7461">
          <cell r="AS7461" t="str">
            <v>enero</v>
          </cell>
        </row>
        <row r="7462">
          <cell r="AS7462" t="str">
            <v>enero</v>
          </cell>
        </row>
        <row r="7463">
          <cell r="AS7463" t="str">
            <v>enero</v>
          </cell>
        </row>
        <row r="7464">
          <cell r="AS7464" t="str">
            <v>enero</v>
          </cell>
        </row>
        <row r="7465">
          <cell r="AS7465" t="str">
            <v>enero</v>
          </cell>
        </row>
        <row r="7466">
          <cell r="AS7466" t="str">
            <v>enero</v>
          </cell>
        </row>
        <row r="7467">
          <cell r="AS7467" t="str">
            <v>enero</v>
          </cell>
        </row>
        <row r="7468">
          <cell r="AS7468" t="str">
            <v>enero</v>
          </cell>
        </row>
        <row r="7469">
          <cell r="AS7469" t="str">
            <v>enero</v>
          </cell>
        </row>
        <row r="7470">
          <cell r="AS7470" t="str">
            <v>enero</v>
          </cell>
        </row>
        <row r="7471">
          <cell r="AS7471" t="str">
            <v>enero</v>
          </cell>
        </row>
        <row r="7472">
          <cell r="AS7472" t="str">
            <v>enero</v>
          </cell>
        </row>
        <row r="7473">
          <cell r="AS7473" t="str">
            <v>enero</v>
          </cell>
        </row>
        <row r="7474">
          <cell r="AS7474" t="str">
            <v>enero</v>
          </cell>
        </row>
        <row r="7475">
          <cell r="AS7475" t="str">
            <v>enero</v>
          </cell>
        </row>
        <row r="7476">
          <cell r="AS7476" t="str">
            <v>enero</v>
          </cell>
        </row>
        <row r="7477">
          <cell r="AS7477" t="str">
            <v>enero</v>
          </cell>
        </row>
        <row r="7478">
          <cell r="AS7478" t="str">
            <v>enero</v>
          </cell>
        </row>
        <row r="7479">
          <cell r="AS7479" t="str">
            <v>enero</v>
          </cell>
        </row>
        <row r="7480">
          <cell r="AS7480" t="str">
            <v>enero</v>
          </cell>
        </row>
        <row r="7481">
          <cell r="AS7481" t="str">
            <v>enero</v>
          </cell>
        </row>
        <row r="7482">
          <cell r="AS7482" t="str">
            <v>enero</v>
          </cell>
        </row>
        <row r="7483">
          <cell r="AS7483" t="str">
            <v>enero</v>
          </cell>
        </row>
        <row r="7484">
          <cell r="AS7484" t="str">
            <v>enero</v>
          </cell>
        </row>
        <row r="7485">
          <cell r="AS7485" t="str">
            <v>enero</v>
          </cell>
        </row>
        <row r="7486">
          <cell r="AS7486" t="str">
            <v>enero</v>
          </cell>
        </row>
        <row r="7487">
          <cell r="AS7487" t="str">
            <v>enero</v>
          </cell>
        </row>
        <row r="7488">
          <cell r="AS7488" t="str">
            <v>enero</v>
          </cell>
        </row>
        <row r="7489">
          <cell r="AS7489" t="str">
            <v>enero</v>
          </cell>
        </row>
        <row r="7490">
          <cell r="AS7490" t="str">
            <v>enero</v>
          </cell>
        </row>
        <row r="7491">
          <cell r="AS7491" t="str">
            <v>enero</v>
          </cell>
        </row>
        <row r="7492">
          <cell r="AS7492" t="str">
            <v>enero</v>
          </cell>
        </row>
        <row r="7493">
          <cell r="AS7493" t="str">
            <v>enero</v>
          </cell>
        </row>
        <row r="7494">
          <cell r="AS7494" t="str">
            <v>enero</v>
          </cell>
        </row>
        <row r="7495">
          <cell r="AS7495" t="str">
            <v>enero</v>
          </cell>
        </row>
        <row r="7496">
          <cell r="AS7496" t="str">
            <v>enero</v>
          </cell>
        </row>
        <row r="7497">
          <cell r="AS7497" t="str">
            <v>enero</v>
          </cell>
        </row>
        <row r="7498">
          <cell r="AS7498" t="str">
            <v>enero</v>
          </cell>
        </row>
        <row r="7499">
          <cell r="AS7499" t="str">
            <v>enero</v>
          </cell>
        </row>
        <row r="7500">
          <cell r="AS7500" t="str">
            <v>enero</v>
          </cell>
        </row>
        <row r="7501">
          <cell r="AS7501" t="str">
            <v>enero</v>
          </cell>
        </row>
        <row r="7502">
          <cell r="AS7502" t="str">
            <v>enero</v>
          </cell>
        </row>
        <row r="7503">
          <cell r="AS7503" t="str">
            <v>enero</v>
          </cell>
        </row>
        <row r="7504">
          <cell r="AS7504" t="str">
            <v>enero</v>
          </cell>
        </row>
        <row r="7505">
          <cell r="AS7505" t="str">
            <v>enero</v>
          </cell>
        </row>
        <row r="7506">
          <cell r="AS7506" t="str">
            <v>enero</v>
          </cell>
        </row>
        <row r="7507">
          <cell r="AS7507" t="str">
            <v>enero</v>
          </cell>
        </row>
        <row r="7508">
          <cell r="AS7508" t="str">
            <v>enero</v>
          </cell>
        </row>
        <row r="7509">
          <cell r="AS7509" t="str">
            <v>enero</v>
          </cell>
        </row>
        <row r="7510">
          <cell r="AS7510" t="str">
            <v>enero</v>
          </cell>
        </row>
        <row r="7511">
          <cell r="AS7511" t="str">
            <v>enero</v>
          </cell>
        </row>
        <row r="7512">
          <cell r="AS7512" t="str">
            <v>enero</v>
          </cell>
        </row>
        <row r="7513">
          <cell r="AS7513" t="str">
            <v>enero</v>
          </cell>
        </row>
        <row r="7514">
          <cell r="AS7514" t="str">
            <v>enero</v>
          </cell>
        </row>
        <row r="7515">
          <cell r="AS7515" t="str">
            <v>enero</v>
          </cell>
        </row>
        <row r="7516">
          <cell r="AS7516" t="str">
            <v>enero</v>
          </cell>
        </row>
        <row r="7517">
          <cell r="AS7517" t="str">
            <v>enero</v>
          </cell>
        </row>
        <row r="7518">
          <cell r="AS7518" t="str">
            <v>enero</v>
          </cell>
        </row>
        <row r="7519">
          <cell r="AS7519" t="str">
            <v>enero</v>
          </cell>
        </row>
        <row r="7520">
          <cell r="AS7520" t="str">
            <v>enero</v>
          </cell>
        </row>
        <row r="7521">
          <cell r="AS7521" t="str">
            <v>enero</v>
          </cell>
        </row>
        <row r="7522">
          <cell r="AS7522" t="str">
            <v>enero</v>
          </cell>
        </row>
        <row r="7523">
          <cell r="AS7523" t="str">
            <v>enero</v>
          </cell>
        </row>
        <row r="7524">
          <cell r="AS7524" t="str">
            <v>enero</v>
          </cell>
        </row>
        <row r="7525">
          <cell r="AS7525" t="str">
            <v>enero</v>
          </cell>
        </row>
        <row r="7526">
          <cell r="AS7526" t="str">
            <v>enero</v>
          </cell>
        </row>
        <row r="7527">
          <cell r="AS7527" t="str">
            <v>enero</v>
          </cell>
        </row>
        <row r="7528">
          <cell r="AS7528" t="str">
            <v>enero</v>
          </cell>
        </row>
        <row r="7529">
          <cell r="AS7529" t="str">
            <v>enero</v>
          </cell>
        </row>
        <row r="7530">
          <cell r="AS7530" t="str">
            <v>enero</v>
          </cell>
        </row>
        <row r="7531">
          <cell r="AS7531" t="str">
            <v>enero</v>
          </cell>
        </row>
        <row r="7532">
          <cell r="AS7532" t="str">
            <v>enero</v>
          </cell>
        </row>
        <row r="7533">
          <cell r="AS7533" t="str">
            <v>enero</v>
          </cell>
        </row>
        <row r="7534">
          <cell r="AS7534" t="str">
            <v>enero</v>
          </cell>
        </row>
        <row r="7535">
          <cell r="AS7535" t="str">
            <v>enero</v>
          </cell>
        </row>
        <row r="7536">
          <cell r="AS7536" t="str">
            <v>enero</v>
          </cell>
        </row>
        <row r="7537">
          <cell r="AS7537" t="str">
            <v>enero</v>
          </cell>
        </row>
        <row r="7538">
          <cell r="AS7538" t="str">
            <v>enero</v>
          </cell>
        </row>
        <row r="7539">
          <cell r="AS7539" t="str">
            <v>enero</v>
          </cell>
        </row>
        <row r="7540">
          <cell r="AS7540" t="str">
            <v>enero</v>
          </cell>
        </row>
        <row r="7541">
          <cell r="AS7541" t="str">
            <v>enero</v>
          </cell>
        </row>
        <row r="7542">
          <cell r="AS7542" t="str">
            <v>enero</v>
          </cell>
        </row>
        <row r="7543">
          <cell r="AS7543" t="str">
            <v>enero</v>
          </cell>
        </row>
        <row r="7544">
          <cell r="AS7544" t="str">
            <v>enero</v>
          </cell>
        </row>
        <row r="7545">
          <cell r="AS7545" t="str">
            <v>enero</v>
          </cell>
        </row>
        <row r="7546">
          <cell r="AS7546" t="str">
            <v>enero</v>
          </cell>
        </row>
        <row r="7547">
          <cell r="AS7547" t="str">
            <v>enero</v>
          </cell>
        </row>
        <row r="7548">
          <cell r="AS7548" t="str">
            <v>enero</v>
          </cell>
        </row>
        <row r="7549">
          <cell r="AS7549" t="str">
            <v>enero</v>
          </cell>
        </row>
        <row r="7550">
          <cell r="AS7550" t="str">
            <v>enero</v>
          </cell>
        </row>
        <row r="7551">
          <cell r="AS7551" t="str">
            <v>enero</v>
          </cell>
        </row>
        <row r="7552">
          <cell r="AS7552" t="str">
            <v>enero</v>
          </cell>
        </row>
        <row r="7553">
          <cell r="AS7553" t="str">
            <v>enero</v>
          </cell>
        </row>
        <row r="7554">
          <cell r="AS7554" t="str">
            <v>enero</v>
          </cell>
        </row>
        <row r="7555">
          <cell r="AS7555" t="str">
            <v>enero</v>
          </cell>
        </row>
        <row r="7556">
          <cell r="AS7556" t="str">
            <v>enero</v>
          </cell>
        </row>
        <row r="7557">
          <cell r="AS7557" t="str">
            <v>enero</v>
          </cell>
        </row>
        <row r="7558">
          <cell r="AS7558" t="str">
            <v>enero</v>
          </cell>
        </row>
        <row r="7559">
          <cell r="AS7559" t="str">
            <v>enero</v>
          </cell>
        </row>
        <row r="7560">
          <cell r="AS7560" t="str">
            <v>enero</v>
          </cell>
        </row>
        <row r="7561">
          <cell r="AS7561" t="str">
            <v>enero</v>
          </cell>
        </row>
        <row r="7562">
          <cell r="AS7562" t="str">
            <v>enero</v>
          </cell>
        </row>
        <row r="7563">
          <cell r="AS7563" t="str">
            <v>enero</v>
          </cell>
        </row>
        <row r="7564">
          <cell r="AS7564" t="str">
            <v>enero</v>
          </cell>
        </row>
        <row r="7565">
          <cell r="AS7565" t="str">
            <v>enero</v>
          </cell>
        </row>
        <row r="7566">
          <cell r="AS7566" t="str">
            <v>enero</v>
          </cell>
        </row>
        <row r="7567">
          <cell r="AS7567" t="str">
            <v>enero</v>
          </cell>
        </row>
        <row r="7568">
          <cell r="AS7568" t="str">
            <v>enero</v>
          </cell>
        </row>
        <row r="7569">
          <cell r="AS7569" t="str">
            <v>enero</v>
          </cell>
        </row>
        <row r="7570">
          <cell r="AS7570" t="str">
            <v>enero</v>
          </cell>
        </row>
        <row r="7571">
          <cell r="AS7571" t="str">
            <v>enero</v>
          </cell>
        </row>
        <row r="7572">
          <cell r="AS7572" t="str">
            <v>enero</v>
          </cell>
        </row>
        <row r="7573">
          <cell r="AS7573" t="str">
            <v>enero</v>
          </cell>
        </row>
        <row r="7574">
          <cell r="AS7574" t="str">
            <v>enero</v>
          </cell>
        </row>
        <row r="7575">
          <cell r="AS7575" t="str">
            <v>enero</v>
          </cell>
        </row>
        <row r="7576">
          <cell r="AS7576" t="str">
            <v>enero</v>
          </cell>
        </row>
        <row r="7577">
          <cell r="AS7577" t="str">
            <v>enero</v>
          </cell>
        </row>
        <row r="7578">
          <cell r="AS7578" t="str">
            <v>enero</v>
          </cell>
        </row>
        <row r="7579">
          <cell r="AS7579" t="str">
            <v>enero</v>
          </cell>
        </row>
        <row r="7580">
          <cell r="AS7580" t="str">
            <v>enero</v>
          </cell>
        </row>
        <row r="7581">
          <cell r="AS7581" t="str">
            <v>enero</v>
          </cell>
        </row>
        <row r="7582">
          <cell r="AS7582" t="str">
            <v>enero</v>
          </cell>
        </row>
        <row r="7583">
          <cell r="AS7583" t="str">
            <v>enero</v>
          </cell>
        </row>
        <row r="7584">
          <cell r="AS7584" t="str">
            <v>enero</v>
          </cell>
        </row>
        <row r="7585">
          <cell r="AS7585" t="str">
            <v>enero</v>
          </cell>
        </row>
        <row r="7586">
          <cell r="AS7586" t="str">
            <v>enero</v>
          </cell>
        </row>
        <row r="7587">
          <cell r="AS7587" t="str">
            <v>enero</v>
          </cell>
        </row>
        <row r="7588">
          <cell r="AS7588" t="str">
            <v>enero</v>
          </cell>
        </row>
        <row r="7589">
          <cell r="AS7589" t="str">
            <v>enero</v>
          </cell>
        </row>
        <row r="7590">
          <cell r="AS7590" t="str">
            <v>enero</v>
          </cell>
        </row>
        <row r="7591">
          <cell r="AS7591" t="str">
            <v>enero</v>
          </cell>
        </row>
        <row r="7592">
          <cell r="AS7592" t="str">
            <v>enero</v>
          </cell>
        </row>
        <row r="7593">
          <cell r="AS7593" t="str">
            <v>enero</v>
          </cell>
        </row>
        <row r="7594">
          <cell r="AS7594" t="str">
            <v>enero</v>
          </cell>
        </row>
        <row r="7595">
          <cell r="AS7595" t="str">
            <v>enero</v>
          </cell>
        </row>
        <row r="7596">
          <cell r="AS7596" t="str">
            <v>enero</v>
          </cell>
        </row>
        <row r="7597">
          <cell r="AS7597" t="str">
            <v>enero</v>
          </cell>
        </row>
        <row r="7598">
          <cell r="AS7598" t="str">
            <v>enero</v>
          </cell>
        </row>
        <row r="7599">
          <cell r="AS7599" t="str">
            <v>enero</v>
          </cell>
        </row>
        <row r="7600">
          <cell r="AS7600" t="str">
            <v>enero</v>
          </cell>
        </row>
        <row r="7601">
          <cell r="AS7601" t="str">
            <v>enero</v>
          </cell>
        </row>
        <row r="7602">
          <cell r="AS7602" t="str">
            <v>enero</v>
          </cell>
        </row>
        <row r="7603">
          <cell r="AS7603" t="str">
            <v>enero</v>
          </cell>
        </row>
        <row r="7604">
          <cell r="AS7604" t="str">
            <v>enero</v>
          </cell>
        </row>
        <row r="7605">
          <cell r="AS7605" t="str">
            <v>enero</v>
          </cell>
        </row>
        <row r="7606">
          <cell r="AS7606" t="str">
            <v>enero</v>
          </cell>
        </row>
        <row r="7607">
          <cell r="AS7607" t="str">
            <v>enero</v>
          </cell>
        </row>
        <row r="7608">
          <cell r="AS7608" t="str">
            <v>enero</v>
          </cell>
        </row>
        <row r="7609">
          <cell r="AS7609" t="str">
            <v>enero</v>
          </cell>
        </row>
        <row r="7610">
          <cell r="AS7610" t="str">
            <v>enero</v>
          </cell>
        </row>
        <row r="7611">
          <cell r="AS7611" t="str">
            <v>enero</v>
          </cell>
        </row>
        <row r="7612">
          <cell r="AS7612" t="str">
            <v>enero</v>
          </cell>
        </row>
        <row r="7613">
          <cell r="AS7613" t="str">
            <v>enero</v>
          </cell>
        </row>
        <row r="7614">
          <cell r="AS7614" t="str">
            <v>enero</v>
          </cell>
        </row>
        <row r="7615">
          <cell r="AS7615" t="str">
            <v>enero</v>
          </cell>
        </row>
        <row r="7616">
          <cell r="AS7616" t="str">
            <v>enero</v>
          </cell>
        </row>
        <row r="7617">
          <cell r="AS7617" t="str">
            <v>enero</v>
          </cell>
        </row>
        <row r="7618">
          <cell r="AS7618" t="str">
            <v>enero</v>
          </cell>
        </row>
        <row r="7619">
          <cell r="AS7619" t="str">
            <v>enero</v>
          </cell>
        </row>
        <row r="7620">
          <cell r="AS7620" t="str">
            <v>enero</v>
          </cell>
        </row>
        <row r="7621">
          <cell r="AS7621" t="str">
            <v>enero</v>
          </cell>
        </row>
        <row r="7622">
          <cell r="AS7622" t="str">
            <v>enero</v>
          </cell>
        </row>
        <row r="7623">
          <cell r="AS7623" t="str">
            <v>enero</v>
          </cell>
        </row>
        <row r="7624">
          <cell r="AS7624" t="str">
            <v>enero</v>
          </cell>
        </row>
        <row r="7625">
          <cell r="AS7625" t="str">
            <v>enero</v>
          </cell>
        </row>
        <row r="7626">
          <cell r="AS7626" t="str">
            <v>enero</v>
          </cell>
        </row>
        <row r="7627">
          <cell r="AS7627" t="str">
            <v>enero</v>
          </cell>
        </row>
        <row r="7628">
          <cell r="AS7628" t="str">
            <v>enero</v>
          </cell>
        </row>
        <row r="7629">
          <cell r="AS7629" t="str">
            <v>enero</v>
          </cell>
        </row>
        <row r="7630">
          <cell r="AS7630" t="str">
            <v>enero</v>
          </cell>
        </row>
        <row r="7631">
          <cell r="AS7631" t="str">
            <v>enero</v>
          </cell>
        </row>
        <row r="7632">
          <cell r="AS7632" t="str">
            <v>enero</v>
          </cell>
        </row>
        <row r="7633">
          <cell r="AS7633" t="str">
            <v>enero</v>
          </cell>
        </row>
        <row r="7634">
          <cell r="AS7634" t="str">
            <v>enero</v>
          </cell>
        </row>
        <row r="7635">
          <cell r="AS7635" t="str">
            <v>enero</v>
          </cell>
        </row>
        <row r="7636">
          <cell r="AS7636" t="str">
            <v>enero</v>
          </cell>
        </row>
        <row r="7637">
          <cell r="AS7637" t="str">
            <v>enero</v>
          </cell>
        </row>
        <row r="7638">
          <cell r="AS7638" t="str">
            <v>enero</v>
          </cell>
        </row>
        <row r="7639">
          <cell r="AS7639" t="str">
            <v>enero</v>
          </cell>
        </row>
        <row r="7640">
          <cell r="AS7640" t="str">
            <v>enero</v>
          </cell>
        </row>
        <row r="7641">
          <cell r="AS7641" t="str">
            <v>enero</v>
          </cell>
        </row>
        <row r="7642">
          <cell r="AS7642" t="str">
            <v>enero</v>
          </cell>
        </row>
        <row r="7643">
          <cell r="AS7643" t="str">
            <v>enero</v>
          </cell>
        </row>
        <row r="7644">
          <cell r="AS7644" t="str">
            <v>enero</v>
          </cell>
        </row>
        <row r="7645">
          <cell r="AS7645" t="str">
            <v>enero</v>
          </cell>
        </row>
        <row r="7646">
          <cell r="AS7646" t="str">
            <v>enero</v>
          </cell>
        </row>
        <row r="7647">
          <cell r="AS7647" t="str">
            <v>enero</v>
          </cell>
        </row>
        <row r="7648">
          <cell r="AS7648" t="str">
            <v>enero</v>
          </cell>
        </row>
        <row r="7649">
          <cell r="AS7649" t="str">
            <v>enero</v>
          </cell>
        </row>
        <row r="7650">
          <cell r="AS7650" t="str">
            <v>enero</v>
          </cell>
        </row>
        <row r="7651">
          <cell r="AS7651" t="str">
            <v>enero</v>
          </cell>
        </row>
        <row r="7652">
          <cell r="AS7652" t="str">
            <v>enero</v>
          </cell>
        </row>
        <row r="7653">
          <cell r="AS7653" t="str">
            <v>enero</v>
          </cell>
        </row>
        <row r="7654">
          <cell r="AS7654" t="str">
            <v>enero</v>
          </cell>
        </row>
        <row r="7655">
          <cell r="AS7655" t="str">
            <v>enero</v>
          </cell>
        </row>
        <row r="7656">
          <cell r="AS7656" t="str">
            <v>enero</v>
          </cell>
        </row>
        <row r="7657">
          <cell r="AS7657" t="str">
            <v>enero</v>
          </cell>
        </row>
        <row r="7658">
          <cell r="AS7658" t="str">
            <v>enero</v>
          </cell>
        </row>
        <row r="7659">
          <cell r="AS7659" t="str">
            <v>enero</v>
          </cell>
        </row>
        <row r="7660">
          <cell r="AS7660" t="str">
            <v>enero</v>
          </cell>
        </row>
        <row r="7661">
          <cell r="AS7661" t="str">
            <v>enero</v>
          </cell>
        </row>
        <row r="7662">
          <cell r="AS7662" t="str">
            <v>enero</v>
          </cell>
        </row>
        <row r="7663">
          <cell r="AS7663" t="str">
            <v>enero</v>
          </cell>
        </row>
        <row r="7664">
          <cell r="AS7664" t="str">
            <v>enero</v>
          </cell>
        </row>
        <row r="7665">
          <cell r="AS7665" t="str">
            <v>enero</v>
          </cell>
        </row>
        <row r="7666">
          <cell r="AS7666" t="str">
            <v>enero</v>
          </cell>
        </row>
        <row r="7667">
          <cell r="AS7667" t="str">
            <v>enero</v>
          </cell>
        </row>
        <row r="7668">
          <cell r="AS7668" t="str">
            <v>enero</v>
          </cell>
        </row>
        <row r="7669">
          <cell r="AS7669" t="str">
            <v>enero</v>
          </cell>
        </row>
        <row r="7670">
          <cell r="AS7670" t="str">
            <v>enero</v>
          </cell>
        </row>
        <row r="7671">
          <cell r="AS7671" t="str">
            <v>enero</v>
          </cell>
        </row>
        <row r="7672">
          <cell r="AS7672" t="str">
            <v>enero</v>
          </cell>
        </row>
        <row r="7673">
          <cell r="AS7673" t="str">
            <v>enero</v>
          </cell>
        </row>
        <row r="7674">
          <cell r="AS7674" t="str">
            <v>enero</v>
          </cell>
        </row>
        <row r="7675">
          <cell r="AS7675" t="str">
            <v>enero</v>
          </cell>
        </row>
        <row r="7676">
          <cell r="AS7676" t="str">
            <v>enero</v>
          </cell>
        </row>
        <row r="7677">
          <cell r="AS7677" t="str">
            <v>enero</v>
          </cell>
        </row>
        <row r="7678">
          <cell r="AS7678" t="str">
            <v>enero</v>
          </cell>
        </row>
        <row r="7679">
          <cell r="AS7679" t="str">
            <v>enero</v>
          </cell>
        </row>
        <row r="7680">
          <cell r="AS7680" t="str">
            <v>enero</v>
          </cell>
        </row>
        <row r="7681">
          <cell r="AS7681" t="str">
            <v>enero</v>
          </cell>
        </row>
        <row r="7682">
          <cell r="AS7682" t="str">
            <v>enero</v>
          </cell>
        </row>
        <row r="7683">
          <cell r="AS7683" t="str">
            <v>enero</v>
          </cell>
        </row>
        <row r="7684">
          <cell r="AS7684" t="str">
            <v>enero</v>
          </cell>
        </row>
        <row r="7685">
          <cell r="AS7685" t="str">
            <v>enero</v>
          </cell>
        </row>
        <row r="7686">
          <cell r="AS7686" t="str">
            <v>enero</v>
          </cell>
        </row>
        <row r="7687">
          <cell r="AS7687" t="str">
            <v>enero</v>
          </cell>
        </row>
        <row r="7688">
          <cell r="AS7688" t="str">
            <v>enero</v>
          </cell>
        </row>
        <row r="7689">
          <cell r="AS7689" t="str">
            <v>enero</v>
          </cell>
        </row>
        <row r="7690">
          <cell r="AS7690" t="str">
            <v>enero</v>
          </cell>
        </row>
        <row r="7691">
          <cell r="AS7691" t="str">
            <v>enero</v>
          </cell>
        </row>
        <row r="7692">
          <cell r="AS7692" t="str">
            <v>enero</v>
          </cell>
        </row>
        <row r="7693">
          <cell r="AS7693" t="str">
            <v>enero</v>
          </cell>
        </row>
        <row r="7694">
          <cell r="AS7694" t="str">
            <v>enero</v>
          </cell>
        </row>
        <row r="7695">
          <cell r="AS7695" t="str">
            <v>enero</v>
          </cell>
        </row>
        <row r="7696">
          <cell r="AS7696" t="str">
            <v>enero</v>
          </cell>
        </row>
        <row r="7697">
          <cell r="AS7697" t="str">
            <v>enero</v>
          </cell>
        </row>
        <row r="7698">
          <cell r="AS7698" t="str">
            <v>enero</v>
          </cell>
        </row>
        <row r="7699">
          <cell r="AS7699" t="str">
            <v>enero</v>
          </cell>
        </row>
        <row r="7700">
          <cell r="AS7700" t="str">
            <v>enero</v>
          </cell>
        </row>
        <row r="7701">
          <cell r="AS7701" t="str">
            <v>enero</v>
          </cell>
        </row>
        <row r="7702">
          <cell r="AS7702" t="str">
            <v>enero</v>
          </cell>
        </row>
        <row r="7703">
          <cell r="AS7703" t="str">
            <v>enero</v>
          </cell>
        </row>
        <row r="7704">
          <cell r="AS7704" t="str">
            <v>enero</v>
          </cell>
        </row>
        <row r="7705">
          <cell r="AS7705" t="str">
            <v>enero</v>
          </cell>
        </row>
        <row r="7706">
          <cell r="AS7706" t="str">
            <v>enero</v>
          </cell>
        </row>
        <row r="7707">
          <cell r="AS7707" t="str">
            <v>enero</v>
          </cell>
        </row>
        <row r="7708">
          <cell r="AS7708" t="str">
            <v>enero</v>
          </cell>
        </row>
        <row r="7709">
          <cell r="AS7709" t="str">
            <v>enero</v>
          </cell>
        </row>
        <row r="7710">
          <cell r="AS7710" t="str">
            <v>enero</v>
          </cell>
        </row>
        <row r="7711">
          <cell r="AS7711" t="str">
            <v>enero</v>
          </cell>
        </row>
        <row r="7712">
          <cell r="AS7712" t="str">
            <v>enero</v>
          </cell>
        </row>
        <row r="7713">
          <cell r="AS7713" t="str">
            <v>enero</v>
          </cell>
        </row>
        <row r="7714">
          <cell r="AS7714" t="str">
            <v>enero</v>
          </cell>
        </row>
        <row r="7715">
          <cell r="AS7715" t="str">
            <v>enero</v>
          </cell>
        </row>
        <row r="7716">
          <cell r="AS7716" t="str">
            <v>enero</v>
          </cell>
        </row>
        <row r="7717">
          <cell r="AS7717" t="str">
            <v>enero</v>
          </cell>
        </row>
        <row r="7718">
          <cell r="AS7718" t="str">
            <v>enero</v>
          </cell>
        </row>
        <row r="7719">
          <cell r="AS7719" t="str">
            <v>enero</v>
          </cell>
        </row>
        <row r="7720">
          <cell r="AS7720" t="str">
            <v>enero</v>
          </cell>
        </row>
        <row r="7721">
          <cell r="AS7721" t="str">
            <v>enero</v>
          </cell>
        </row>
        <row r="7722">
          <cell r="AS7722" t="str">
            <v>enero</v>
          </cell>
        </row>
        <row r="7723">
          <cell r="AS7723" t="str">
            <v>enero</v>
          </cell>
        </row>
        <row r="7724">
          <cell r="AS7724" t="str">
            <v>enero</v>
          </cell>
        </row>
        <row r="7725">
          <cell r="AS7725" t="str">
            <v>enero</v>
          </cell>
        </row>
        <row r="7726">
          <cell r="AS7726" t="str">
            <v>enero</v>
          </cell>
        </row>
        <row r="7727">
          <cell r="AS7727" t="str">
            <v>enero</v>
          </cell>
        </row>
        <row r="7728">
          <cell r="AS7728" t="str">
            <v>enero</v>
          </cell>
        </row>
        <row r="7729">
          <cell r="AS7729" t="str">
            <v>enero</v>
          </cell>
        </row>
        <row r="7730">
          <cell r="AS7730" t="str">
            <v>enero</v>
          </cell>
        </row>
        <row r="7731">
          <cell r="AS7731" t="str">
            <v>enero</v>
          </cell>
        </row>
        <row r="7732">
          <cell r="AS7732" t="str">
            <v>enero</v>
          </cell>
        </row>
        <row r="7733">
          <cell r="AS7733" t="str">
            <v>enero</v>
          </cell>
        </row>
        <row r="7734">
          <cell r="AS7734" t="str">
            <v>enero</v>
          </cell>
        </row>
        <row r="7735">
          <cell r="AS7735" t="str">
            <v>enero</v>
          </cell>
        </row>
        <row r="7736">
          <cell r="AS7736" t="str">
            <v>enero</v>
          </cell>
        </row>
        <row r="7737">
          <cell r="AS7737" t="str">
            <v>enero</v>
          </cell>
        </row>
        <row r="7738">
          <cell r="AS7738" t="str">
            <v>enero</v>
          </cell>
        </row>
        <row r="7739">
          <cell r="AS7739" t="str">
            <v>enero</v>
          </cell>
        </row>
        <row r="7740">
          <cell r="AS7740" t="str">
            <v>enero</v>
          </cell>
        </row>
        <row r="7741">
          <cell r="AS7741" t="str">
            <v>enero</v>
          </cell>
        </row>
        <row r="7742">
          <cell r="AS7742" t="str">
            <v>enero</v>
          </cell>
        </row>
        <row r="7743">
          <cell r="AS7743" t="str">
            <v>enero</v>
          </cell>
        </row>
        <row r="7744">
          <cell r="AS7744" t="str">
            <v>enero</v>
          </cell>
        </row>
        <row r="7745">
          <cell r="AS7745" t="str">
            <v>enero</v>
          </cell>
        </row>
        <row r="7746">
          <cell r="AS7746" t="str">
            <v>enero</v>
          </cell>
        </row>
        <row r="7747">
          <cell r="AS7747" t="str">
            <v>enero</v>
          </cell>
        </row>
        <row r="7748">
          <cell r="AS7748" t="str">
            <v>enero</v>
          </cell>
        </row>
        <row r="7749">
          <cell r="AS7749" t="str">
            <v>enero</v>
          </cell>
        </row>
        <row r="7750">
          <cell r="AS7750" t="str">
            <v>enero</v>
          </cell>
        </row>
        <row r="7751">
          <cell r="AS7751" t="str">
            <v>enero</v>
          </cell>
        </row>
        <row r="7752">
          <cell r="AS7752" t="str">
            <v>enero</v>
          </cell>
        </row>
        <row r="7753">
          <cell r="AS7753" t="str">
            <v>enero</v>
          </cell>
        </row>
        <row r="7754">
          <cell r="AS7754" t="str">
            <v>enero</v>
          </cell>
        </row>
        <row r="7755">
          <cell r="AS7755" t="str">
            <v>enero</v>
          </cell>
        </row>
        <row r="7756">
          <cell r="AS7756" t="str">
            <v>enero</v>
          </cell>
        </row>
        <row r="7757">
          <cell r="AS7757" t="str">
            <v>enero</v>
          </cell>
        </row>
        <row r="7758">
          <cell r="AS7758" t="str">
            <v>enero</v>
          </cell>
        </row>
        <row r="7759">
          <cell r="AS7759" t="str">
            <v>enero</v>
          </cell>
        </row>
        <row r="7760">
          <cell r="AS7760" t="str">
            <v>enero</v>
          </cell>
        </row>
        <row r="7761">
          <cell r="AS7761" t="str">
            <v>enero</v>
          </cell>
        </row>
        <row r="7762">
          <cell r="AS7762" t="str">
            <v>enero</v>
          </cell>
        </row>
        <row r="7763">
          <cell r="AS7763" t="str">
            <v>enero</v>
          </cell>
        </row>
        <row r="7764">
          <cell r="AS7764" t="str">
            <v>enero</v>
          </cell>
        </row>
        <row r="7765">
          <cell r="AS7765" t="str">
            <v>enero</v>
          </cell>
        </row>
        <row r="7766">
          <cell r="AS7766" t="str">
            <v>enero</v>
          </cell>
        </row>
        <row r="7767">
          <cell r="AS7767" t="str">
            <v>enero</v>
          </cell>
        </row>
        <row r="7768">
          <cell r="AS7768" t="str">
            <v>enero</v>
          </cell>
        </row>
        <row r="7769">
          <cell r="AS7769" t="str">
            <v>enero</v>
          </cell>
        </row>
        <row r="7770">
          <cell r="AS7770" t="str">
            <v>enero</v>
          </cell>
        </row>
        <row r="7771">
          <cell r="AS7771" t="str">
            <v>enero</v>
          </cell>
        </row>
        <row r="7772">
          <cell r="AS7772" t="str">
            <v>enero</v>
          </cell>
        </row>
        <row r="7773">
          <cell r="AS7773" t="str">
            <v>enero</v>
          </cell>
        </row>
        <row r="7774">
          <cell r="AS7774" t="str">
            <v>enero</v>
          </cell>
        </row>
        <row r="7775">
          <cell r="AS7775" t="str">
            <v>enero</v>
          </cell>
        </row>
        <row r="7776">
          <cell r="AS7776" t="str">
            <v>enero</v>
          </cell>
        </row>
        <row r="7777">
          <cell r="AS7777" t="str">
            <v>enero</v>
          </cell>
        </row>
        <row r="7778">
          <cell r="AS7778" t="str">
            <v>enero</v>
          </cell>
        </row>
        <row r="7779">
          <cell r="AS7779" t="str">
            <v>enero</v>
          </cell>
        </row>
        <row r="7780">
          <cell r="AS7780" t="str">
            <v>enero</v>
          </cell>
        </row>
        <row r="7781">
          <cell r="AS7781" t="str">
            <v>enero</v>
          </cell>
        </row>
        <row r="7782">
          <cell r="AS7782" t="str">
            <v>enero</v>
          </cell>
        </row>
        <row r="7783">
          <cell r="AS7783" t="str">
            <v>enero</v>
          </cell>
        </row>
        <row r="7784">
          <cell r="AS7784" t="str">
            <v>enero</v>
          </cell>
        </row>
        <row r="7785">
          <cell r="AS7785" t="str">
            <v>enero</v>
          </cell>
        </row>
        <row r="7786">
          <cell r="AS7786" t="str">
            <v>enero</v>
          </cell>
        </row>
        <row r="7787">
          <cell r="AS7787" t="str">
            <v>enero</v>
          </cell>
        </row>
        <row r="7788">
          <cell r="AS7788" t="str">
            <v>enero</v>
          </cell>
        </row>
        <row r="7789">
          <cell r="AS7789" t="str">
            <v>enero</v>
          </cell>
        </row>
        <row r="7790">
          <cell r="AS7790" t="str">
            <v>enero</v>
          </cell>
        </row>
        <row r="7791">
          <cell r="AS7791" t="str">
            <v>enero</v>
          </cell>
        </row>
        <row r="7792">
          <cell r="AS7792" t="str">
            <v>enero</v>
          </cell>
        </row>
        <row r="7793">
          <cell r="AS7793" t="str">
            <v>enero</v>
          </cell>
        </row>
        <row r="7794">
          <cell r="AS7794" t="str">
            <v>enero</v>
          </cell>
        </row>
        <row r="7795">
          <cell r="AS7795" t="str">
            <v>enero</v>
          </cell>
        </row>
        <row r="7796">
          <cell r="AS7796" t="str">
            <v>enero</v>
          </cell>
        </row>
        <row r="7797">
          <cell r="AS7797" t="str">
            <v>enero</v>
          </cell>
        </row>
        <row r="7798">
          <cell r="AS7798" t="str">
            <v>enero</v>
          </cell>
        </row>
        <row r="7799">
          <cell r="AS7799" t="str">
            <v>enero</v>
          </cell>
        </row>
        <row r="7800">
          <cell r="AS7800" t="str">
            <v>enero</v>
          </cell>
        </row>
        <row r="7801">
          <cell r="AS7801" t="str">
            <v>enero</v>
          </cell>
        </row>
        <row r="7802">
          <cell r="AS7802" t="str">
            <v>enero</v>
          </cell>
        </row>
        <row r="7803">
          <cell r="AS7803" t="str">
            <v>enero</v>
          </cell>
        </row>
        <row r="7804">
          <cell r="AS7804" t="str">
            <v>enero</v>
          </cell>
        </row>
        <row r="7805">
          <cell r="AS7805" t="str">
            <v>enero</v>
          </cell>
        </row>
        <row r="7806">
          <cell r="AS7806" t="str">
            <v>enero</v>
          </cell>
        </row>
        <row r="7807">
          <cell r="AS7807" t="str">
            <v>enero</v>
          </cell>
        </row>
        <row r="7808">
          <cell r="AS7808" t="str">
            <v>enero</v>
          </cell>
        </row>
        <row r="7809">
          <cell r="AS7809" t="str">
            <v>enero</v>
          </cell>
        </row>
        <row r="7810">
          <cell r="AS7810" t="str">
            <v>enero</v>
          </cell>
        </row>
        <row r="7811">
          <cell r="AS7811" t="str">
            <v>enero</v>
          </cell>
        </row>
        <row r="7812">
          <cell r="AS7812" t="str">
            <v>enero</v>
          </cell>
        </row>
        <row r="7813">
          <cell r="AS7813" t="str">
            <v>enero</v>
          </cell>
        </row>
        <row r="7814">
          <cell r="AS7814" t="str">
            <v>enero</v>
          </cell>
        </row>
        <row r="7815">
          <cell r="AS7815" t="str">
            <v>enero</v>
          </cell>
        </row>
        <row r="7816">
          <cell r="AS7816" t="str">
            <v>enero</v>
          </cell>
        </row>
        <row r="7817">
          <cell r="AS7817" t="str">
            <v>enero</v>
          </cell>
        </row>
        <row r="7818">
          <cell r="AS7818" t="str">
            <v>enero</v>
          </cell>
        </row>
        <row r="7819">
          <cell r="AS7819" t="str">
            <v>enero</v>
          </cell>
        </row>
        <row r="7820">
          <cell r="AS7820" t="str">
            <v>enero</v>
          </cell>
        </row>
        <row r="7821">
          <cell r="AS7821" t="str">
            <v>enero</v>
          </cell>
        </row>
        <row r="7822">
          <cell r="AS7822" t="str">
            <v>enero</v>
          </cell>
        </row>
        <row r="7823">
          <cell r="AS7823" t="str">
            <v>enero</v>
          </cell>
        </row>
        <row r="7824">
          <cell r="AS7824" t="str">
            <v>enero</v>
          </cell>
        </row>
        <row r="7825">
          <cell r="AS7825" t="str">
            <v>enero</v>
          </cell>
        </row>
        <row r="7826">
          <cell r="AS7826" t="str">
            <v>enero</v>
          </cell>
        </row>
        <row r="7827">
          <cell r="AS7827" t="str">
            <v>enero</v>
          </cell>
        </row>
        <row r="7828">
          <cell r="AS7828" t="str">
            <v>enero</v>
          </cell>
        </row>
        <row r="7829">
          <cell r="AS7829" t="str">
            <v>enero</v>
          </cell>
        </row>
        <row r="7830">
          <cell r="AS7830" t="str">
            <v>enero</v>
          </cell>
        </row>
        <row r="7831">
          <cell r="AS7831" t="str">
            <v>enero</v>
          </cell>
        </row>
        <row r="7832">
          <cell r="AS7832" t="str">
            <v>enero</v>
          </cell>
        </row>
        <row r="7833">
          <cell r="AS7833" t="str">
            <v>enero</v>
          </cell>
        </row>
        <row r="7834">
          <cell r="AS7834" t="str">
            <v>enero</v>
          </cell>
        </row>
        <row r="7835">
          <cell r="AS7835" t="str">
            <v>enero</v>
          </cell>
        </row>
        <row r="7836">
          <cell r="AS7836" t="str">
            <v>enero</v>
          </cell>
        </row>
        <row r="7837">
          <cell r="AS7837" t="str">
            <v>enero</v>
          </cell>
        </row>
        <row r="7838">
          <cell r="AS7838" t="str">
            <v>enero</v>
          </cell>
        </row>
        <row r="7839">
          <cell r="AS7839" t="str">
            <v>enero</v>
          </cell>
        </row>
        <row r="7840">
          <cell r="AS7840" t="str">
            <v>enero</v>
          </cell>
        </row>
        <row r="7841">
          <cell r="AS7841" t="str">
            <v>enero</v>
          </cell>
        </row>
        <row r="7842">
          <cell r="AS7842" t="str">
            <v>enero</v>
          </cell>
        </row>
        <row r="7843">
          <cell r="AS7843" t="str">
            <v>enero</v>
          </cell>
        </row>
        <row r="7844">
          <cell r="AS7844" t="str">
            <v>enero</v>
          </cell>
        </row>
        <row r="7845">
          <cell r="AS7845" t="str">
            <v>enero</v>
          </cell>
        </row>
        <row r="7846">
          <cell r="AS7846" t="str">
            <v>enero</v>
          </cell>
        </row>
        <row r="7847">
          <cell r="AS7847" t="str">
            <v>enero</v>
          </cell>
        </row>
        <row r="7848">
          <cell r="AS7848" t="str">
            <v>enero</v>
          </cell>
        </row>
        <row r="7849">
          <cell r="AS7849" t="str">
            <v>enero</v>
          </cell>
        </row>
        <row r="7850">
          <cell r="AS7850" t="str">
            <v>enero</v>
          </cell>
        </row>
        <row r="7851">
          <cell r="AS7851" t="str">
            <v>enero</v>
          </cell>
        </row>
        <row r="7852">
          <cell r="AS7852" t="str">
            <v>enero</v>
          </cell>
        </row>
        <row r="7853">
          <cell r="AS7853" t="str">
            <v>enero</v>
          </cell>
        </row>
        <row r="7854">
          <cell r="AS7854" t="str">
            <v>enero</v>
          </cell>
        </row>
        <row r="7855">
          <cell r="AS7855" t="str">
            <v>enero</v>
          </cell>
        </row>
        <row r="7856">
          <cell r="AS7856" t="str">
            <v>enero</v>
          </cell>
        </row>
        <row r="7857">
          <cell r="AS7857" t="str">
            <v>enero</v>
          </cell>
        </row>
        <row r="7858">
          <cell r="AS7858" t="str">
            <v>enero</v>
          </cell>
        </row>
        <row r="7859">
          <cell r="AS7859" t="str">
            <v>enero</v>
          </cell>
        </row>
        <row r="7860">
          <cell r="AS7860" t="str">
            <v>enero</v>
          </cell>
        </row>
        <row r="7861">
          <cell r="AS7861" t="str">
            <v>enero</v>
          </cell>
        </row>
        <row r="7862">
          <cell r="AS7862" t="str">
            <v>enero</v>
          </cell>
        </row>
        <row r="7863">
          <cell r="AS7863" t="str">
            <v>enero</v>
          </cell>
        </row>
        <row r="7864">
          <cell r="AS7864" t="str">
            <v>enero</v>
          </cell>
        </row>
        <row r="7865">
          <cell r="AS7865" t="str">
            <v>enero</v>
          </cell>
        </row>
        <row r="7866">
          <cell r="AS7866" t="str">
            <v>enero</v>
          </cell>
        </row>
        <row r="7867">
          <cell r="AS7867" t="str">
            <v>enero</v>
          </cell>
        </row>
        <row r="7868">
          <cell r="AS7868" t="str">
            <v>enero</v>
          </cell>
        </row>
        <row r="7869">
          <cell r="AS7869" t="str">
            <v>enero</v>
          </cell>
        </row>
        <row r="7870">
          <cell r="AS7870" t="str">
            <v>enero</v>
          </cell>
        </row>
        <row r="7871">
          <cell r="AS7871" t="str">
            <v>enero</v>
          </cell>
        </row>
        <row r="7872">
          <cell r="AS7872" t="str">
            <v>enero</v>
          </cell>
        </row>
        <row r="7873">
          <cell r="AS7873" t="str">
            <v>enero</v>
          </cell>
        </row>
        <row r="7874">
          <cell r="AS7874" t="str">
            <v>enero</v>
          </cell>
        </row>
        <row r="7875">
          <cell r="AS7875" t="str">
            <v>enero</v>
          </cell>
        </row>
        <row r="7876">
          <cell r="AS7876" t="str">
            <v>enero</v>
          </cell>
        </row>
        <row r="7877">
          <cell r="AS7877" t="str">
            <v>enero</v>
          </cell>
        </row>
        <row r="7878">
          <cell r="AS7878" t="str">
            <v>enero</v>
          </cell>
        </row>
        <row r="7879">
          <cell r="AS7879" t="str">
            <v>enero</v>
          </cell>
        </row>
        <row r="7880">
          <cell r="AS7880" t="str">
            <v>enero</v>
          </cell>
        </row>
        <row r="7881">
          <cell r="AS7881" t="str">
            <v>enero</v>
          </cell>
        </row>
        <row r="7882">
          <cell r="AS7882" t="str">
            <v>enero</v>
          </cell>
        </row>
        <row r="7883">
          <cell r="AS7883" t="str">
            <v>enero</v>
          </cell>
        </row>
        <row r="7884">
          <cell r="AS7884" t="str">
            <v>enero</v>
          </cell>
        </row>
        <row r="7885">
          <cell r="AS7885" t="str">
            <v>enero</v>
          </cell>
        </row>
        <row r="7886">
          <cell r="AS7886" t="str">
            <v>enero</v>
          </cell>
        </row>
        <row r="7887">
          <cell r="AS7887" t="str">
            <v>enero</v>
          </cell>
        </row>
        <row r="7888">
          <cell r="AS7888" t="str">
            <v>enero</v>
          </cell>
        </row>
        <row r="7889">
          <cell r="AS7889" t="str">
            <v>enero</v>
          </cell>
        </row>
        <row r="7890">
          <cell r="AS7890" t="str">
            <v>enero</v>
          </cell>
        </row>
        <row r="7891">
          <cell r="AS7891" t="str">
            <v>enero</v>
          </cell>
        </row>
        <row r="7892">
          <cell r="AS7892" t="str">
            <v>enero</v>
          </cell>
        </row>
        <row r="7893">
          <cell r="AS7893" t="str">
            <v>enero</v>
          </cell>
        </row>
        <row r="7894">
          <cell r="AS7894" t="str">
            <v>enero</v>
          </cell>
        </row>
        <row r="7895">
          <cell r="AS7895" t="str">
            <v>enero</v>
          </cell>
        </row>
        <row r="7896">
          <cell r="AS7896" t="str">
            <v>enero</v>
          </cell>
        </row>
        <row r="7897">
          <cell r="AS7897" t="str">
            <v>enero</v>
          </cell>
        </row>
        <row r="7898">
          <cell r="AS7898" t="str">
            <v>enero</v>
          </cell>
        </row>
        <row r="7899">
          <cell r="AS7899" t="str">
            <v>enero</v>
          </cell>
        </row>
        <row r="7900">
          <cell r="AS7900" t="str">
            <v>enero</v>
          </cell>
        </row>
        <row r="7901">
          <cell r="AS7901" t="str">
            <v>enero</v>
          </cell>
        </row>
        <row r="7902">
          <cell r="AS7902" t="str">
            <v>enero</v>
          </cell>
        </row>
        <row r="7903">
          <cell r="AS7903" t="str">
            <v>enero</v>
          </cell>
        </row>
        <row r="7904">
          <cell r="AS7904" t="str">
            <v>enero</v>
          </cell>
        </row>
        <row r="7905">
          <cell r="AS7905" t="str">
            <v>enero</v>
          </cell>
        </row>
        <row r="7906">
          <cell r="AS7906" t="str">
            <v>enero</v>
          </cell>
        </row>
        <row r="7907">
          <cell r="AS7907" t="str">
            <v>enero</v>
          </cell>
        </row>
        <row r="7908">
          <cell r="AS7908" t="str">
            <v>enero</v>
          </cell>
        </row>
        <row r="7909">
          <cell r="AS7909" t="str">
            <v>enero</v>
          </cell>
        </row>
        <row r="7910">
          <cell r="AS7910" t="str">
            <v>enero</v>
          </cell>
        </row>
        <row r="7911">
          <cell r="AS7911" t="str">
            <v>enero</v>
          </cell>
        </row>
        <row r="7912">
          <cell r="AS7912" t="str">
            <v>enero</v>
          </cell>
        </row>
        <row r="7913">
          <cell r="AS7913" t="str">
            <v>enero</v>
          </cell>
        </row>
        <row r="7914">
          <cell r="AS7914" t="str">
            <v>enero</v>
          </cell>
        </row>
        <row r="7915">
          <cell r="AS7915" t="str">
            <v>enero</v>
          </cell>
        </row>
        <row r="7916">
          <cell r="AS7916" t="str">
            <v>enero</v>
          </cell>
        </row>
        <row r="7917">
          <cell r="AS7917" t="str">
            <v>enero</v>
          </cell>
        </row>
        <row r="7918">
          <cell r="AS7918" t="str">
            <v>enero</v>
          </cell>
        </row>
        <row r="7919">
          <cell r="AS7919" t="str">
            <v>enero</v>
          </cell>
        </row>
        <row r="7920">
          <cell r="AS7920" t="str">
            <v>enero</v>
          </cell>
        </row>
        <row r="7921">
          <cell r="AS7921" t="str">
            <v>enero</v>
          </cell>
        </row>
        <row r="7922">
          <cell r="AS7922" t="str">
            <v>enero</v>
          </cell>
        </row>
        <row r="7923">
          <cell r="AS7923" t="str">
            <v>enero</v>
          </cell>
        </row>
        <row r="7924">
          <cell r="AS7924" t="str">
            <v>enero</v>
          </cell>
        </row>
        <row r="7925">
          <cell r="AS7925" t="str">
            <v>enero</v>
          </cell>
        </row>
        <row r="7926">
          <cell r="AS7926" t="str">
            <v>enero</v>
          </cell>
        </row>
        <row r="7927">
          <cell r="AS7927" t="str">
            <v>enero</v>
          </cell>
        </row>
        <row r="7928">
          <cell r="AS7928" t="str">
            <v>enero</v>
          </cell>
        </row>
        <row r="7929">
          <cell r="AS7929" t="str">
            <v>enero</v>
          </cell>
        </row>
        <row r="7930">
          <cell r="AS7930" t="str">
            <v>enero</v>
          </cell>
        </row>
        <row r="7931">
          <cell r="AS7931" t="str">
            <v>enero</v>
          </cell>
        </row>
        <row r="7932">
          <cell r="AS7932" t="str">
            <v>enero</v>
          </cell>
        </row>
        <row r="7933">
          <cell r="AS7933" t="str">
            <v>enero</v>
          </cell>
        </row>
        <row r="7934">
          <cell r="AS7934" t="str">
            <v>enero</v>
          </cell>
        </row>
        <row r="7935">
          <cell r="AS7935" t="str">
            <v>enero</v>
          </cell>
        </row>
        <row r="7936">
          <cell r="AS7936" t="str">
            <v>enero</v>
          </cell>
        </row>
        <row r="7937">
          <cell r="AS7937" t="str">
            <v>enero</v>
          </cell>
        </row>
        <row r="7938">
          <cell r="AS7938" t="str">
            <v>enero</v>
          </cell>
        </row>
        <row r="7939">
          <cell r="AS7939" t="str">
            <v>enero</v>
          </cell>
        </row>
        <row r="7940">
          <cell r="AS7940" t="str">
            <v>enero</v>
          </cell>
        </row>
        <row r="7941">
          <cell r="AS7941" t="str">
            <v>enero</v>
          </cell>
        </row>
        <row r="7942">
          <cell r="AS7942" t="str">
            <v>enero</v>
          </cell>
        </row>
        <row r="7943">
          <cell r="AS7943" t="str">
            <v>enero</v>
          </cell>
        </row>
        <row r="7944">
          <cell r="AS7944" t="str">
            <v>enero</v>
          </cell>
        </row>
        <row r="7945">
          <cell r="AS7945" t="str">
            <v>enero</v>
          </cell>
        </row>
        <row r="7946">
          <cell r="AS7946" t="str">
            <v>enero</v>
          </cell>
        </row>
        <row r="7947">
          <cell r="AS7947" t="str">
            <v>enero</v>
          </cell>
        </row>
        <row r="7948">
          <cell r="AS7948" t="str">
            <v>enero</v>
          </cell>
        </row>
        <row r="7949">
          <cell r="AS7949" t="str">
            <v>enero</v>
          </cell>
        </row>
        <row r="7950">
          <cell r="AS7950" t="str">
            <v>enero</v>
          </cell>
        </row>
        <row r="7951">
          <cell r="AS7951" t="str">
            <v>enero</v>
          </cell>
        </row>
        <row r="7952">
          <cell r="AS7952" t="str">
            <v>enero</v>
          </cell>
        </row>
        <row r="7953">
          <cell r="AS7953" t="str">
            <v>enero</v>
          </cell>
        </row>
        <row r="7954">
          <cell r="AS7954" t="str">
            <v>enero</v>
          </cell>
        </row>
        <row r="7955">
          <cell r="AS7955" t="str">
            <v>enero</v>
          </cell>
        </row>
        <row r="7956">
          <cell r="AS7956" t="str">
            <v>enero</v>
          </cell>
        </row>
        <row r="7957">
          <cell r="AS7957" t="str">
            <v>enero</v>
          </cell>
        </row>
        <row r="7958">
          <cell r="AS7958" t="str">
            <v>enero</v>
          </cell>
        </row>
        <row r="7959">
          <cell r="AS7959" t="str">
            <v>enero</v>
          </cell>
        </row>
        <row r="7960">
          <cell r="AS7960" t="str">
            <v>enero</v>
          </cell>
        </row>
        <row r="7961">
          <cell r="AS7961" t="str">
            <v>enero</v>
          </cell>
        </row>
        <row r="7962">
          <cell r="AS7962" t="str">
            <v>enero</v>
          </cell>
        </row>
        <row r="7963">
          <cell r="AS7963" t="str">
            <v>enero</v>
          </cell>
        </row>
        <row r="7964">
          <cell r="AS7964" t="str">
            <v>enero</v>
          </cell>
        </row>
        <row r="7965">
          <cell r="AS7965" t="str">
            <v>enero</v>
          </cell>
        </row>
        <row r="7966">
          <cell r="AS7966" t="str">
            <v>enero</v>
          </cell>
        </row>
        <row r="7967">
          <cell r="AS7967" t="str">
            <v>enero</v>
          </cell>
        </row>
        <row r="7968">
          <cell r="AS7968" t="str">
            <v>enero</v>
          </cell>
        </row>
        <row r="7969">
          <cell r="AS7969" t="str">
            <v>enero</v>
          </cell>
        </row>
        <row r="7970">
          <cell r="AS7970" t="str">
            <v>enero</v>
          </cell>
        </row>
        <row r="7971">
          <cell r="AS7971" t="str">
            <v>enero</v>
          </cell>
        </row>
        <row r="7972">
          <cell r="AS7972" t="str">
            <v>enero</v>
          </cell>
        </row>
        <row r="7973">
          <cell r="AS7973" t="str">
            <v>enero</v>
          </cell>
        </row>
        <row r="7974">
          <cell r="AS7974" t="str">
            <v>enero</v>
          </cell>
        </row>
        <row r="7975">
          <cell r="AS7975" t="str">
            <v>enero</v>
          </cell>
        </row>
        <row r="7976">
          <cell r="AS7976" t="str">
            <v>enero</v>
          </cell>
        </row>
        <row r="7977">
          <cell r="AS7977" t="str">
            <v>enero</v>
          </cell>
        </row>
        <row r="7978">
          <cell r="AS7978" t="str">
            <v>enero</v>
          </cell>
        </row>
        <row r="7979">
          <cell r="AS7979" t="str">
            <v>enero</v>
          </cell>
        </row>
        <row r="7980">
          <cell r="AS7980" t="str">
            <v>enero</v>
          </cell>
        </row>
        <row r="7981">
          <cell r="AS7981" t="str">
            <v>enero</v>
          </cell>
        </row>
        <row r="7982">
          <cell r="AS7982" t="str">
            <v>enero</v>
          </cell>
        </row>
        <row r="7983">
          <cell r="AS7983" t="str">
            <v>enero</v>
          </cell>
        </row>
        <row r="7984">
          <cell r="AS7984" t="str">
            <v>enero</v>
          </cell>
        </row>
        <row r="7985">
          <cell r="AS7985" t="str">
            <v>enero</v>
          </cell>
        </row>
        <row r="7986">
          <cell r="AS7986" t="str">
            <v>enero</v>
          </cell>
        </row>
        <row r="7987">
          <cell r="AS7987" t="str">
            <v>enero</v>
          </cell>
        </row>
        <row r="7988">
          <cell r="AS7988" t="str">
            <v>enero</v>
          </cell>
        </row>
        <row r="7989">
          <cell r="AS7989" t="str">
            <v>enero</v>
          </cell>
        </row>
        <row r="7990">
          <cell r="AS7990" t="str">
            <v>enero</v>
          </cell>
        </row>
        <row r="7991">
          <cell r="AS7991" t="str">
            <v>enero</v>
          </cell>
        </row>
        <row r="7992">
          <cell r="AS7992" t="str">
            <v>enero</v>
          </cell>
        </row>
        <row r="7993">
          <cell r="AS7993" t="str">
            <v>enero</v>
          </cell>
        </row>
        <row r="7994">
          <cell r="AS7994" t="str">
            <v>enero</v>
          </cell>
        </row>
        <row r="7995">
          <cell r="AS7995" t="str">
            <v>enero</v>
          </cell>
        </row>
        <row r="7996">
          <cell r="AS7996" t="str">
            <v>enero</v>
          </cell>
        </row>
        <row r="7997">
          <cell r="AS7997" t="str">
            <v>enero</v>
          </cell>
        </row>
        <row r="7998">
          <cell r="AS7998" t="str">
            <v>enero</v>
          </cell>
        </row>
        <row r="7999">
          <cell r="AS7999" t="str">
            <v>enero</v>
          </cell>
        </row>
        <row r="8000">
          <cell r="AS8000" t="str">
            <v>enero</v>
          </cell>
        </row>
        <row r="8001">
          <cell r="AS8001" t="str">
            <v>enero</v>
          </cell>
        </row>
        <row r="8002">
          <cell r="AS8002" t="str">
            <v>enero</v>
          </cell>
        </row>
        <row r="8003">
          <cell r="AS8003" t="str">
            <v>enero</v>
          </cell>
        </row>
        <row r="8004">
          <cell r="AS8004" t="str">
            <v>enero</v>
          </cell>
        </row>
        <row r="8005">
          <cell r="AS8005" t="str">
            <v>enero</v>
          </cell>
        </row>
        <row r="8006">
          <cell r="AS8006" t="str">
            <v>enero</v>
          </cell>
        </row>
        <row r="8007">
          <cell r="AS8007" t="str">
            <v>enero</v>
          </cell>
        </row>
        <row r="8008">
          <cell r="AS8008" t="str">
            <v>enero</v>
          </cell>
        </row>
        <row r="8009">
          <cell r="AS8009" t="str">
            <v>enero</v>
          </cell>
        </row>
        <row r="8010">
          <cell r="AS8010" t="str">
            <v>enero</v>
          </cell>
        </row>
        <row r="8011">
          <cell r="AS8011" t="str">
            <v>enero</v>
          </cell>
        </row>
        <row r="8012">
          <cell r="AS8012" t="str">
            <v>enero</v>
          </cell>
        </row>
        <row r="8013">
          <cell r="AS8013" t="str">
            <v>enero</v>
          </cell>
        </row>
        <row r="8014">
          <cell r="AS8014" t="str">
            <v>enero</v>
          </cell>
        </row>
        <row r="8015">
          <cell r="AS8015" t="str">
            <v>enero</v>
          </cell>
        </row>
        <row r="8016">
          <cell r="AS8016" t="str">
            <v>enero</v>
          </cell>
        </row>
        <row r="8017">
          <cell r="AS8017" t="str">
            <v>enero</v>
          </cell>
        </row>
        <row r="8018">
          <cell r="AS8018" t="str">
            <v>enero</v>
          </cell>
        </row>
        <row r="8019">
          <cell r="AS8019" t="str">
            <v>enero</v>
          </cell>
        </row>
        <row r="8020">
          <cell r="AS8020" t="str">
            <v>enero</v>
          </cell>
        </row>
        <row r="8021">
          <cell r="AS8021" t="str">
            <v>enero</v>
          </cell>
        </row>
        <row r="8022">
          <cell r="AS8022" t="str">
            <v>enero</v>
          </cell>
        </row>
        <row r="8023">
          <cell r="AS8023" t="str">
            <v>enero</v>
          </cell>
        </row>
        <row r="8024">
          <cell r="AS8024" t="str">
            <v>enero</v>
          </cell>
        </row>
        <row r="8025">
          <cell r="AS8025" t="str">
            <v>enero</v>
          </cell>
        </row>
        <row r="8026">
          <cell r="AS8026" t="str">
            <v>enero</v>
          </cell>
        </row>
        <row r="8027">
          <cell r="AS8027" t="str">
            <v>enero</v>
          </cell>
        </row>
        <row r="8028">
          <cell r="AS8028" t="str">
            <v>enero</v>
          </cell>
        </row>
        <row r="8029">
          <cell r="AS8029" t="str">
            <v>enero</v>
          </cell>
        </row>
        <row r="8030">
          <cell r="AS8030" t="str">
            <v>enero</v>
          </cell>
        </row>
        <row r="8031">
          <cell r="AS8031" t="str">
            <v>enero</v>
          </cell>
        </row>
        <row r="8032">
          <cell r="AS8032" t="str">
            <v>enero</v>
          </cell>
        </row>
        <row r="8033">
          <cell r="AS8033" t="str">
            <v>enero</v>
          </cell>
        </row>
        <row r="8034">
          <cell r="AS8034" t="str">
            <v>enero</v>
          </cell>
        </row>
        <row r="8035">
          <cell r="AS8035" t="str">
            <v>enero</v>
          </cell>
        </row>
        <row r="8036">
          <cell r="AS8036" t="str">
            <v>enero</v>
          </cell>
        </row>
        <row r="8037">
          <cell r="AS8037" t="str">
            <v>enero</v>
          </cell>
        </row>
        <row r="8038">
          <cell r="AS8038" t="str">
            <v>enero</v>
          </cell>
        </row>
        <row r="8039">
          <cell r="AS8039" t="str">
            <v>enero</v>
          </cell>
        </row>
        <row r="8040">
          <cell r="AS8040" t="str">
            <v>enero</v>
          </cell>
        </row>
        <row r="8041">
          <cell r="AS8041" t="str">
            <v>enero</v>
          </cell>
        </row>
        <row r="8042">
          <cell r="AS8042" t="str">
            <v>enero</v>
          </cell>
        </row>
        <row r="8043">
          <cell r="AS8043" t="str">
            <v>enero</v>
          </cell>
        </row>
        <row r="8044">
          <cell r="AS8044" t="str">
            <v>enero</v>
          </cell>
        </row>
        <row r="8045">
          <cell r="AS8045" t="str">
            <v>enero</v>
          </cell>
        </row>
        <row r="8046">
          <cell r="AS8046" t="str">
            <v>enero</v>
          </cell>
        </row>
        <row r="8047">
          <cell r="AS8047" t="str">
            <v>enero</v>
          </cell>
        </row>
        <row r="8048">
          <cell r="AS8048" t="str">
            <v>enero</v>
          </cell>
        </row>
        <row r="8049">
          <cell r="AS8049" t="str">
            <v>enero</v>
          </cell>
        </row>
        <row r="8050">
          <cell r="AS8050" t="str">
            <v>enero</v>
          </cell>
        </row>
        <row r="8051">
          <cell r="AS8051" t="str">
            <v>enero</v>
          </cell>
        </row>
        <row r="8052">
          <cell r="AS8052" t="str">
            <v>enero</v>
          </cell>
        </row>
        <row r="8053">
          <cell r="AS8053" t="str">
            <v>enero</v>
          </cell>
        </row>
        <row r="8054">
          <cell r="AS8054" t="str">
            <v>enero</v>
          </cell>
        </row>
        <row r="8055">
          <cell r="AS8055" t="str">
            <v>enero</v>
          </cell>
        </row>
        <row r="8056">
          <cell r="AS8056" t="str">
            <v>enero</v>
          </cell>
        </row>
        <row r="8057">
          <cell r="AS8057" t="str">
            <v>enero</v>
          </cell>
        </row>
        <row r="8058">
          <cell r="AS8058" t="str">
            <v>enero</v>
          </cell>
        </row>
        <row r="8059">
          <cell r="AS8059" t="str">
            <v>enero</v>
          </cell>
        </row>
        <row r="8060">
          <cell r="AS8060" t="str">
            <v>enero</v>
          </cell>
        </row>
        <row r="8061">
          <cell r="AS8061" t="str">
            <v>enero</v>
          </cell>
        </row>
        <row r="8062">
          <cell r="AS8062" t="str">
            <v>enero</v>
          </cell>
        </row>
        <row r="8063">
          <cell r="AS8063" t="str">
            <v>enero</v>
          </cell>
        </row>
        <row r="8064">
          <cell r="AS8064" t="str">
            <v>enero</v>
          </cell>
        </row>
        <row r="8065">
          <cell r="AS8065" t="str">
            <v>enero</v>
          </cell>
        </row>
        <row r="8066">
          <cell r="AS8066" t="str">
            <v>enero</v>
          </cell>
        </row>
        <row r="8067">
          <cell r="AS8067" t="str">
            <v>enero</v>
          </cell>
        </row>
        <row r="8068">
          <cell r="AS8068" t="str">
            <v>enero</v>
          </cell>
        </row>
        <row r="8069">
          <cell r="AS8069" t="str">
            <v>enero</v>
          </cell>
        </row>
        <row r="8070">
          <cell r="AS8070" t="str">
            <v>enero</v>
          </cell>
        </row>
        <row r="8071">
          <cell r="AS8071" t="str">
            <v>enero</v>
          </cell>
        </row>
        <row r="8072">
          <cell r="AS8072" t="str">
            <v>enero</v>
          </cell>
        </row>
        <row r="8073">
          <cell r="AS8073" t="str">
            <v>enero</v>
          </cell>
        </row>
        <row r="8074">
          <cell r="AS8074" t="str">
            <v>enero</v>
          </cell>
        </row>
        <row r="8075">
          <cell r="AS8075" t="str">
            <v>enero</v>
          </cell>
        </row>
        <row r="8076">
          <cell r="AS8076" t="str">
            <v>enero</v>
          </cell>
        </row>
        <row r="8077">
          <cell r="AS8077" t="str">
            <v>enero</v>
          </cell>
        </row>
        <row r="8078">
          <cell r="AS8078" t="str">
            <v>enero</v>
          </cell>
        </row>
        <row r="8079">
          <cell r="AS8079" t="str">
            <v>enero</v>
          </cell>
        </row>
        <row r="8080">
          <cell r="AS8080" t="str">
            <v>enero</v>
          </cell>
        </row>
        <row r="8081">
          <cell r="AS8081" t="str">
            <v>enero</v>
          </cell>
        </row>
        <row r="8082">
          <cell r="AS8082" t="str">
            <v>enero</v>
          </cell>
        </row>
        <row r="8083">
          <cell r="AS8083" t="str">
            <v>enero</v>
          </cell>
        </row>
        <row r="8084">
          <cell r="AS8084" t="str">
            <v>enero</v>
          </cell>
        </row>
        <row r="8085">
          <cell r="AS8085" t="str">
            <v>enero</v>
          </cell>
        </row>
        <row r="8086">
          <cell r="AS8086" t="str">
            <v>enero</v>
          </cell>
        </row>
        <row r="8087">
          <cell r="AS8087" t="str">
            <v>enero</v>
          </cell>
        </row>
        <row r="8088">
          <cell r="AS8088" t="str">
            <v>enero</v>
          </cell>
        </row>
        <row r="8089">
          <cell r="AS8089" t="str">
            <v>enero</v>
          </cell>
        </row>
        <row r="8090">
          <cell r="AS8090" t="str">
            <v>enero</v>
          </cell>
        </row>
        <row r="8091">
          <cell r="AS8091" t="str">
            <v>enero</v>
          </cell>
        </row>
        <row r="8092">
          <cell r="AS8092" t="str">
            <v>enero</v>
          </cell>
        </row>
        <row r="8093">
          <cell r="AS8093" t="str">
            <v>enero</v>
          </cell>
        </row>
        <row r="8094">
          <cell r="AS8094" t="str">
            <v>enero</v>
          </cell>
        </row>
        <row r="8095">
          <cell r="AS8095" t="str">
            <v>enero</v>
          </cell>
        </row>
        <row r="8096">
          <cell r="AS8096" t="str">
            <v>enero</v>
          </cell>
        </row>
        <row r="8097">
          <cell r="AS8097" t="str">
            <v>enero</v>
          </cell>
        </row>
        <row r="8098">
          <cell r="AS8098" t="str">
            <v>enero</v>
          </cell>
        </row>
        <row r="8099">
          <cell r="AS8099" t="str">
            <v>enero</v>
          </cell>
        </row>
        <row r="8100">
          <cell r="AS8100" t="str">
            <v>enero</v>
          </cell>
        </row>
        <row r="8101">
          <cell r="AS8101" t="str">
            <v>enero</v>
          </cell>
        </row>
        <row r="8102">
          <cell r="AS8102" t="str">
            <v>enero</v>
          </cell>
        </row>
        <row r="8103">
          <cell r="AS8103" t="str">
            <v>enero</v>
          </cell>
        </row>
        <row r="8104">
          <cell r="AS8104" t="str">
            <v>enero</v>
          </cell>
        </row>
        <row r="8105">
          <cell r="AS8105" t="str">
            <v>enero</v>
          </cell>
        </row>
        <row r="8106">
          <cell r="AS8106" t="str">
            <v>enero</v>
          </cell>
        </row>
        <row r="8107">
          <cell r="AS8107" t="str">
            <v>enero</v>
          </cell>
        </row>
        <row r="8108">
          <cell r="AS8108" t="str">
            <v>enero</v>
          </cell>
        </row>
        <row r="8109">
          <cell r="AS8109" t="str">
            <v>enero</v>
          </cell>
        </row>
        <row r="8110">
          <cell r="AS8110" t="str">
            <v>enero</v>
          </cell>
        </row>
        <row r="8111">
          <cell r="AS8111" t="str">
            <v>enero</v>
          </cell>
        </row>
        <row r="8112">
          <cell r="AS8112" t="str">
            <v>enero</v>
          </cell>
        </row>
        <row r="8113">
          <cell r="AS8113" t="str">
            <v>enero</v>
          </cell>
        </row>
        <row r="8114">
          <cell r="AS8114" t="str">
            <v>enero</v>
          </cell>
        </row>
        <row r="8115">
          <cell r="AS8115" t="str">
            <v>enero</v>
          </cell>
        </row>
        <row r="8116">
          <cell r="AS8116" t="str">
            <v>enero</v>
          </cell>
        </row>
        <row r="8117">
          <cell r="AS8117" t="str">
            <v>enero</v>
          </cell>
        </row>
        <row r="8118">
          <cell r="AS8118" t="str">
            <v>enero</v>
          </cell>
        </row>
        <row r="8119">
          <cell r="AS8119" t="str">
            <v>enero</v>
          </cell>
        </row>
        <row r="8120">
          <cell r="AS8120" t="str">
            <v>enero</v>
          </cell>
        </row>
        <row r="8121">
          <cell r="AS8121" t="str">
            <v>enero</v>
          </cell>
        </row>
        <row r="8122">
          <cell r="AS8122" t="str">
            <v>enero</v>
          </cell>
        </row>
        <row r="8123">
          <cell r="AS8123" t="str">
            <v>enero</v>
          </cell>
        </row>
        <row r="8124">
          <cell r="AS8124" t="str">
            <v>enero</v>
          </cell>
        </row>
        <row r="8125">
          <cell r="AS8125" t="str">
            <v>enero</v>
          </cell>
        </row>
        <row r="8126">
          <cell r="AS8126" t="str">
            <v>enero</v>
          </cell>
        </row>
        <row r="8127">
          <cell r="AS8127" t="str">
            <v>enero</v>
          </cell>
        </row>
        <row r="8128">
          <cell r="AS8128" t="str">
            <v>enero</v>
          </cell>
        </row>
        <row r="8129">
          <cell r="AS8129" t="str">
            <v>enero</v>
          </cell>
        </row>
        <row r="8130">
          <cell r="AS8130" t="str">
            <v>enero</v>
          </cell>
        </row>
        <row r="8131">
          <cell r="AS8131" t="str">
            <v>enero</v>
          </cell>
        </row>
        <row r="8132">
          <cell r="AS8132" t="str">
            <v>enero</v>
          </cell>
        </row>
        <row r="8133">
          <cell r="AS8133" t="str">
            <v>enero</v>
          </cell>
        </row>
        <row r="8134">
          <cell r="AS8134" t="str">
            <v>enero</v>
          </cell>
        </row>
        <row r="8135">
          <cell r="AS8135" t="str">
            <v>enero</v>
          </cell>
        </row>
        <row r="8136">
          <cell r="AS8136" t="str">
            <v>enero</v>
          </cell>
        </row>
        <row r="8137">
          <cell r="AS8137" t="str">
            <v>enero</v>
          </cell>
        </row>
        <row r="8138">
          <cell r="AS8138" t="str">
            <v>enero</v>
          </cell>
        </row>
        <row r="8139">
          <cell r="AS8139" t="str">
            <v>enero</v>
          </cell>
        </row>
        <row r="8140">
          <cell r="AS8140" t="str">
            <v>enero</v>
          </cell>
        </row>
        <row r="8141">
          <cell r="AS8141" t="str">
            <v>enero</v>
          </cell>
        </row>
        <row r="8142">
          <cell r="AS8142" t="str">
            <v>enero</v>
          </cell>
        </row>
        <row r="8143">
          <cell r="AS8143" t="str">
            <v>enero</v>
          </cell>
        </row>
        <row r="8144">
          <cell r="AS8144" t="str">
            <v>enero</v>
          </cell>
        </row>
        <row r="8145">
          <cell r="AS8145" t="str">
            <v>enero</v>
          </cell>
        </row>
        <row r="8146">
          <cell r="AS8146" t="str">
            <v>enero</v>
          </cell>
        </row>
        <row r="8147">
          <cell r="AS8147" t="str">
            <v>enero</v>
          </cell>
        </row>
        <row r="8148">
          <cell r="AS8148" t="str">
            <v>enero</v>
          </cell>
        </row>
        <row r="8149">
          <cell r="AS8149" t="str">
            <v>enero</v>
          </cell>
        </row>
        <row r="8150">
          <cell r="AS8150" t="str">
            <v>enero</v>
          </cell>
        </row>
        <row r="8151">
          <cell r="AS8151" t="str">
            <v>enero</v>
          </cell>
        </row>
        <row r="8152">
          <cell r="AS8152" t="str">
            <v>enero</v>
          </cell>
        </row>
        <row r="8153">
          <cell r="AS8153" t="str">
            <v>enero</v>
          </cell>
        </row>
        <row r="8154">
          <cell r="AS8154" t="str">
            <v>enero</v>
          </cell>
        </row>
        <row r="8155">
          <cell r="AS8155" t="str">
            <v>enero</v>
          </cell>
        </row>
        <row r="8156">
          <cell r="AS8156" t="str">
            <v>enero</v>
          </cell>
        </row>
        <row r="8157">
          <cell r="AS8157" t="str">
            <v>enero</v>
          </cell>
        </row>
        <row r="8158">
          <cell r="AS8158" t="str">
            <v>enero</v>
          </cell>
        </row>
        <row r="8159">
          <cell r="AS8159" t="str">
            <v>enero</v>
          </cell>
        </row>
        <row r="8160">
          <cell r="AS8160" t="str">
            <v>enero</v>
          </cell>
        </row>
        <row r="8161">
          <cell r="AS8161" t="str">
            <v>enero</v>
          </cell>
        </row>
        <row r="8162">
          <cell r="AS8162" t="str">
            <v>enero</v>
          </cell>
        </row>
        <row r="8163">
          <cell r="AS8163" t="str">
            <v>enero</v>
          </cell>
        </row>
        <row r="8164">
          <cell r="AS8164" t="str">
            <v>enero</v>
          </cell>
        </row>
        <row r="8165">
          <cell r="AS8165" t="str">
            <v>enero</v>
          </cell>
        </row>
        <row r="8166">
          <cell r="AS8166" t="str">
            <v>enero</v>
          </cell>
        </row>
        <row r="8167">
          <cell r="AS8167" t="str">
            <v>enero</v>
          </cell>
        </row>
        <row r="8168">
          <cell r="AS8168" t="str">
            <v>enero</v>
          </cell>
        </row>
        <row r="8169">
          <cell r="AS8169" t="str">
            <v>enero</v>
          </cell>
        </row>
        <row r="8170">
          <cell r="AS8170" t="str">
            <v>enero</v>
          </cell>
        </row>
        <row r="8171">
          <cell r="AS8171" t="str">
            <v>enero</v>
          </cell>
        </row>
        <row r="8172">
          <cell r="AS8172" t="str">
            <v>enero</v>
          </cell>
        </row>
        <row r="8173">
          <cell r="AS8173" t="str">
            <v>enero</v>
          </cell>
        </row>
        <row r="8174">
          <cell r="AS8174" t="str">
            <v>enero</v>
          </cell>
        </row>
        <row r="8175">
          <cell r="AS8175" t="str">
            <v>enero</v>
          </cell>
        </row>
        <row r="8176">
          <cell r="AS8176" t="str">
            <v>enero</v>
          </cell>
        </row>
        <row r="8177">
          <cell r="AS8177" t="str">
            <v>enero</v>
          </cell>
        </row>
        <row r="8178">
          <cell r="AS8178" t="str">
            <v>enero</v>
          </cell>
        </row>
        <row r="8179">
          <cell r="AS8179" t="str">
            <v>enero</v>
          </cell>
        </row>
        <row r="8180">
          <cell r="AS8180" t="str">
            <v>enero</v>
          </cell>
        </row>
        <row r="8181">
          <cell r="AS8181" t="str">
            <v>enero</v>
          </cell>
        </row>
        <row r="8182">
          <cell r="AS8182" t="str">
            <v>enero</v>
          </cell>
        </row>
        <row r="8183">
          <cell r="AS8183" t="str">
            <v>enero</v>
          </cell>
        </row>
        <row r="8184">
          <cell r="AS8184" t="str">
            <v>enero</v>
          </cell>
        </row>
        <row r="8185">
          <cell r="AS8185" t="str">
            <v>enero</v>
          </cell>
        </row>
        <row r="8186">
          <cell r="AS8186" t="str">
            <v>enero</v>
          </cell>
        </row>
        <row r="8187">
          <cell r="AS8187" t="str">
            <v>enero</v>
          </cell>
        </row>
        <row r="8188">
          <cell r="AS8188" t="str">
            <v>enero</v>
          </cell>
        </row>
        <row r="8189">
          <cell r="AS8189" t="str">
            <v>enero</v>
          </cell>
        </row>
        <row r="8190">
          <cell r="AS8190" t="str">
            <v>enero</v>
          </cell>
        </row>
        <row r="8191">
          <cell r="AS8191" t="str">
            <v>enero</v>
          </cell>
        </row>
        <row r="8192">
          <cell r="AS8192" t="str">
            <v>enero</v>
          </cell>
        </row>
        <row r="8193">
          <cell r="AS8193" t="str">
            <v>enero</v>
          </cell>
        </row>
        <row r="8194">
          <cell r="AS8194" t="str">
            <v>enero</v>
          </cell>
        </row>
        <row r="8195">
          <cell r="AS8195" t="str">
            <v>enero</v>
          </cell>
        </row>
        <row r="8196">
          <cell r="AS8196" t="str">
            <v>enero</v>
          </cell>
        </row>
        <row r="8197">
          <cell r="AS8197" t="str">
            <v>enero</v>
          </cell>
        </row>
        <row r="8198">
          <cell r="AS8198" t="str">
            <v>enero</v>
          </cell>
        </row>
        <row r="8199">
          <cell r="AS8199" t="str">
            <v>enero</v>
          </cell>
        </row>
        <row r="8200">
          <cell r="AS8200" t="str">
            <v>enero</v>
          </cell>
        </row>
        <row r="8201">
          <cell r="AS8201" t="str">
            <v>enero</v>
          </cell>
        </row>
        <row r="8202">
          <cell r="AS8202" t="str">
            <v>enero</v>
          </cell>
        </row>
        <row r="8203">
          <cell r="AS8203" t="str">
            <v>enero</v>
          </cell>
        </row>
        <row r="8204">
          <cell r="AS8204" t="str">
            <v>enero</v>
          </cell>
        </row>
        <row r="8205">
          <cell r="AS8205" t="str">
            <v>enero</v>
          </cell>
        </row>
        <row r="8206">
          <cell r="AS8206" t="str">
            <v>enero</v>
          </cell>
        </row>
        <row r="8207">
          <cell r="AS8207" t="str">
            <v>enero</v>
          </cell>
        </row>
        <row r="8208">
          <cell r="AS8208" t="str">
            <v>enero</v>
          </cell>
        </row>
        <row r="8209">
          <cell r="AS8209" t="str">
            <v>enero</v>
          </cell>
        </row>
        <row r="8210">
          <cell r="AS8210" t="str">
            <v>enero</v>
          </cell>
        </row>
        <row r="8211">
          <cell r="AS8211" t="str">
            <v>enero</v>
          </cell>
        </row>
        <row r="8212">
          <cell r="AS8212" t="str">
            <v>enero</v>
          </cell>
        </row>
        <row r="8213">
          <cell r="AS8213" t="str">
            <v>enero</v>
          </cell>
        </row>
        <row r="8214">
          <cell r="AS8214" t="str">
            <v>enero</v>
          </cell>
        </row>
        <row r="8215">
          <cell r="AS8215" t="str">
            <v>enero</v>
          </cell>
        </row>
        <row r="8216">
          <cell r="AS8216" t="str">
            <v>enero</v>
          </cell>
        </row>
        <row r="8217">
          <cell r="AS8217" t="str">
            <v>enero</v>
          </cell>
        </row>
        <row r="8218">
          <cell r="AS8218" t="str">
            <v>enero</v>
          </cell>
        </row>
        <row r="8219">
          <cell r="AS8219" t="str">
            <v>enero</v>
          </cell>
        </row>
        <row r="8220">
          <cell r="AS8220" t="str">
            <v>enero</v>
          </cell>
        </row>
        <row r="8221">
          <cell r="AS8221" t="str">
            <v>enero</v>
          </cell>
        </row>
        <row r="8222">
          <cell r="AS8222" t="str">
            <v>enero</v>
          </cell>
        </row>
        <row r="8223">
          <cell r="AS8223" t="str">
            <v>enero</v>
          </cell>
        </row>
        <row r="8224">
          <cell r="AS8224" t="str">
            <v>enero</v>
          </cell>
        </row>
        <row r="8225">
          <cell r="AS8225" t="str">
            <v>enero</v>
          </cell>
        </row>
        <row r="8226">
          <cell r="AS8226" t="str">
            <v>enero</v>
          </cell>
        </row>
        <row r="8227">
          <cell r="AS8227" t="str">
            <v>enero</v>
          </cell>
        </row>
        <row r="8228">
          <cell r="AS8228" t="str">
            <v>enero</v>
          </cell>
        </row>
        <row r="8229">
          <cell r="AS8229" t="str">
            <v>enero</v>
          </cell>
        </row>
        <row r="8230">
          <cell r="AS8230" t="str">
            <v>enero</v>
          </cell>
        </row>
        <row r="8231">
          <cell r="AS8231" t="str">
            <v>enero</v>
          </cell>
        </row>
        <row r="8232">
          <cell r="AS8232" t="str">
            <v>enero</v>
          </cell>
        </row>
        <row r="8233">
          <cell r="AS8233" t="str">
            <v>enero</v>
          </cell>
        </row>
        <row r="8234">
          <cell r="AS8234" t="str">
            <v>enero</v>
          </cell>
        </row>
        <row r="8235">
          <cell r="AS8235" t="str">
            <v>enero</v>
          </cell>
        </row>
        <row r="8236">
          <cell r="AS8236" t="str">
            <v>enero</v>
          </cell>
        </row>
        <row r="8237">
          <cell r="AS8237" t="str">
            <v>enero</v>
          </cell>
        </row>
        <row r="8238">
          <cell r="AS8238" t="str">
            <v>enero</v>
          </cell>
        </row>
        <row r="8239">
          <cell r="AS8239" t="str">
            <v>enero</v>
          </cell>
        </row>
        <row r="8240">
          <cell r="AS8240" t="str">
            <v>enero</v>
          </cell>
        </row>
        <row r="8241">
          <cell r="AS8241" t="str">
            <v>enero</v>
          </cell>
        </row>
        <row r="8242">
          <cell r="AS8242" t="str">
            <v>enero</v>
          </cell>
        </row>
        <row r="8243">
          <cell r="AS8243" t="str">
            <v>enero</v>
          </cell>
        </row>
        <row r="8244">
          <cell r="AS8244" t="str">
            <v>enero</v>
          </cell>
        </row>
        <row r="8245">
          <cell r="AS8245" t="str">
            <v>enero</v>
          </cell>
        </row>
        <row r="8246">
          <cell r="AS8246" t="str">
            <v>enero</v>
          </cell>
        </row>
        <row r="8247">
          <cell r="AS8247" t="str">
            <v>enero</v>
          </cell>
        </row>
        <row r="8248">
          <cell r="AS8248" t="str">
            <v>enero</v>
          </cell>
        </row>
        <row r="8249">
          <cell r="AS8249" t="str">
            <v>enero</v>
          </cell>
        </row>
        <row r="8250">
          <cell r="AS8250" t="str">
            <v>enero</v>
          </cell>
        </row>
        <row r="8251">
          <cell r="AS8251" t="str">
            <v>enero</v>
          </cell>
        </row>
        <row r="8252">
          <cell r="AS8252" t="str">
            <v>enero</v>
          </cell>
        </row>
        <row r="8253">
          <cell r="AS8253" t="str">
            <v>enero</v>
          </cell>
        </row>
        <row r="8254">
          <cell r="AS8254" t="str">
            <v>enero</v>
          </cell>
        </row>
        <row r="8255">
          <cell r="AS8255" t="str">
            <v>enero</v>
          </cell>
        </row>
        <row r="8256">
          <cell r="AS8256" t="str">
            <v>enero</v>
          </cell>
        </row>
        <row r="8257">
          <cell r="AS8257" t="str">
            <v>enero</v>
          </cell>
        </row>
        <row r="8258">
          <cell r="AS8258" t="str">
            <v>enero</v>
          </cell>
        </row>
        <row r="8259">
          <cell r="AS8259" t="str">
            <v>enero</v>
          </cell>
        </row>
        <row r="8260">
          <cell r="AS8260" t="str">
            <v>enero</v>
          </cell>
        </row>
        <row r="8261">
          <cell r="AS8261" t="str">
            <v>enero</v>
          </cell>
        </row>
        <row r="8262">
          <cell r="AS8262" t="str">
            <v>enero</v>
          </cell>
        </row>
        <row r="8263">
          <cell r="AS8263" t="str">
            <v>enero</v>
          </cell>
        </row>
        <row r="8264">
          <cell r="AS8264" t="str">
            <v>enero</v>
          </cell>
        </row>
        <row r="8265">
          <cell r="AS8265" t="str">
            <v>enero</v>
          </cell>
        </row>
        <row r="8266">
          <cell r="AS8266" t="str">
            <v>enero</v>
          </cell>
        </row>
        <row r="8267">
          <cell r="AS8267" t="str">
            <v>enero</v>
          </cell>
        </row>
        <row r="8268">
          <cell r="AS8268" t="str">
            <v>enero</v>
          </cell>
        </row>
        <row r="8269">
          <cell r="AS8269" t="str">
            <v>enero</v>
          </cell>
        </row>
        <row r="8270">
          <cell r="AS8270" t="str">
            <v>enero</v>
          </cell>
        </row>
        <row r="8271">
          <cell r="AS8271" t="str">
            <v>enero</v>
          </cell>
        </row>
        <row r="8272">
          <cell r="AS8272" t="str">
            <v>enero</v>
          </cell>
        </row>
        <row r="8273">
          <cell r="AS8273" t="str">
            <v>enero</v>
          </cell>
        </row>
        <row r="8274">
          <cell r="AS8274" t="str">
            <v>enero</v>
          </cell>
        </row>
        <row r="8275">
          <cell r="AS8275" t="str">
            <v>enero</v>
          </cell>
        </row>
        <row r="8276">
          <cell r="AS8276" t="str">
            <v>enero</v>
          </cell>
        </row>
        <row r="8277">
          <cell r="AS8277" t="str">
            <v>enero</v>
          </cell>
        </row>
        <row r="8278">
          <cell r="AS8278" t="str">
            <v>enero</v>
          </cell>
        </row>
        <row r="8279">
          <cell r="AS8279" t="str">
            <v>enero</v>
          </cell>
        </row>
        <row r="8280">
          <cell r="AS8280" t="str">
            <v>enero</v>
          </cell>
        </row>
        <row r="8281">
          <cell r="AS8281" t="str">
            <v>enero</v>
          </cell>
        </row>
        <row r="8282">
          <cell r="AS8282" t="str">
            <v>enero</v>
          </cell>
        </row>
        <row r="8283">
          <cell r="AS8283" t="str">
            <v>enero</v>
          </cell>
        </row>
        <row r="8284">
          <cell r="AS8284" t="str">
            <v>enero</v>
          </cell>
        </row>
        <row r="8285">
          <cell r="AS8285" t="str">
            <v>enero</v>
          </cell>
        </row>
        <row r="8286">
          <cell r="AS8286" t="str">
            <v>enero</v>
          </cell>
        </row>
        <row r="8287">
          <cell r="AS8287" t="str">
            <v>enero</v>
          </cell>
        </row>
        <row r="8288">
          <cell r="AS8288" t="str">
            <v>enero</v>
          </cell>
        </row>
        <row r="8289">
          <cell r="AS8289" t="str">
            <v>enero</v>
          </cell>
        </row>
        <row r="8290">
          <cell r="AS8290" t="str">
            <v>enero</v>
          </cell>
        </row>
        <row r="8291">
          <cell r="AS8291" t="str">
            <v>enero</v>
          </cell>
        </row>
        <row r="8292">
          <cell r="AS8292" t="str">
            <v>enero</v>
          </cell>
        </row>
        <row r="8293">
          <cell r="AS8293" t="str">
            <v>enero</v>
          </cell>
        </row>
        <row r="8294">
          <cell r="AS8294" t="str">
            <v>enero</v>
          </cell>
        </row>
        <row r="8295">
          <cell r="AS8295" t="str">
            <v>enero</v>
          </cell>
        </row>
        <row r="8296">
          <cell r="AS8296" t="str">
            <v>enero</v>
          </cell>
        </row>
        <row r="8297">
          <cell r="AS8297" t="str">
            <v>enero</v>
          </cell>
        </row>
        <row r="8298">
          <cell r="AS8298" t="str">
            <v>enero</v>
          </cell>
        </row>
        <row r="8299">
          <cell r="AS8299" t="str">
            <v>enero</v>
          </cell>
        </row>
        <row r="8300">
          <cell r="AS8300" t="str">
            <v>enero</v>
          </cell>
        </row>
        <row r="8301">
          <cell r="AS8301" t="str">
            <v>enero</v>
          </cell>
        </row>
        <row r="8302">
          <cell r="AS8302" t="str">
            <v>enero</v>
          </cell>
        </row>
        <row r="8303">
          <cell r="AS8303" t="str">
            <v>enero</v>
          </cell>
        </row>
        <row r="8304">
          <cell r="AS8304" t="str">
            <v>enero</v>
          </cell>
        </row>
        <row r="8305">
          <cell r="AS8305" t="str">
            <v>enero</v>
          </cell>
        </row>
        <row r="8306">
          <cell r="AS8306" t="str">
            <v>enero</v>
          </cell>
        </row>
        <row r="8307">
          <cell r="AS8307" t="str">
            <v>enero</v>
          </cell>
        </row>
        <row r="8308">
          <cell r="AS8308" t="str">
            <v>enero</v>
          </cell>
        </row>
        <row r="8309">
          <cell r="AS8309" t="str">
            <v>enero</v>
          </cell>
        </row>
        <row r="8310">
          <cell r="AS8310" t="str">
            <v>enero</v>
          </cell>
        </row>
        <row r="8311">
          <cell r="AS8311" t="str">
            <v>enero</v>
          </cell>
        </row>
        <row r="8312">
          <cell r="AS8312" t="str">
            <v>enero</v>
          </cell>
        </row>
        <row r="8313">
          <cell r="AS8313" t="str">
            <v>enero</v>
          </cell>
        </row>
        <row r="8314">
          <cell r="AS8314" t="str">
            <v>enero</v>
          </cell>
        </row>
        <row r="8315">
          <cell r="AS8315" t="str">
            <v>enero</v>
          </cell>
        </row>
        <row r="8316">
          <cell r="AS8316" t="str">
            <v>enero</v>
          </cell>
        </row>
        <row r="8317">
          <cell r="AS8317" t="str">
            <v>enero</v>
          </cell>
        </row>
        <row r="8318">
          <cell r="AS8318" t="str">
            <v>enero</v>
          </cell>
        </row>
        <row r="8319">
          <cell r="AS8319" t="str">
            <v>enero</v>
          </cell>
        </row>
        <row r="8320">
          <cell r="AS8320" t="str">
            <v>enero</v>
          </cell>
        </row>
        <row r="8321">
          <cell r="AS8321" t="str">
            <v>enero</v>
          </cell>
        </row>
        <row r="8322">
          <cell r="AS8322" t="str">
            <v>enero</v>
          </cell>
        </row>
        <row r="8323">
          <cell r="AS8323" t="str">
            <v>enero</v>
          </cell>
        </row>
        <row r="8324">
          <cell r="AS8324" t="str">
            <v>enero</v>
          </cell>
        </row>
        <row r="8325">
          <cell r="AS8325" t="str">
            <v>enero</v>
          </cell>
        </row>
        <row r="8326">
          <cell r="AS8326" t="str">
            <v>enero</v>
          </cell>
        </row>
        <row r="8327">
          <cell r="AS8327" t="str">
            <v>enero</v>
          </cell>
        </row>
        <row r="8328">
          <cell r="AS8328" t="str">
            <v>enero</v>
          </cell>
        </row>
        <row r="8329">
          <cell r="AS8329" t="str">
            <v>enero</v>
          </cell>
        </row>
        <row r="8330">
          <cell r="AS8330" t="str">
            <v>enero</v>
          </cell>
        </row>
        <row r="8331">
          <cell r="AS8331" t="str">
            <v>enero</v>
          </cell>
        </row>
        <row r="8332">
          <cell r="AS8332" t="str">
            <v>enero</v>
          </cell>
        </row>
        <row r="8333">
          <cell r="AS8333" t="str">
            <v>enero</v>
          </cell>
        </row>
        <row r="8334">
          <cell r="AS8334" t="str">
            <v>enero</v>
          </cell>
        </row>
        <row r="8335">
          <cell r="AS8335" t="str">
            <v>enero</v>
          </cell>
        </row>
        <row r="8336">
          <cell r="AS8336" t="str">
            <v>enero</v>
          </cell>
        </row>
        <row r="8337">
          <cell r="AS8337" t="str">
            <v>enero</v>
          </cell>
        </row>
        <row r="8338">
          <cell r="AS8338" t="str">
            <v>enero</v>
          </cell>
        </row>
        <row r="8339">
          <cell r="AS8339" t="str">
            <v>enero</v>
          </cell>
        </row>
        <row r="8340">
          <cell r="AS8340" t="str">
            <v>enero</v>
          </cell>
        </row>
        <row r="8341">
          <cell r="AS8341" t="str">
            <v>enero</v>
          </cell>
        </row>
        <row r="8342">
          <cell r="AS8342" t="str">
            <v>enero</v>
          </cell>
        </row>
        <row r="8343">
          <cell r="AS8343" t="str">
            <v>enero</v>
          </cell>
        </row>
        <row r="8344">
          <cell r="AS8344" t="str">
            <v>enero</v>
          </cell>
        </row>
        <row r="8345">
          <cell r="AS8345" t="str">
            <v>enero</v>
          </cell>
        </row>
        <row r="8346">
          <cell r="AS8346" t="str">
            <v>enero</v>
          </cell>
        </row>
        <row r="8347">
          <cell r="AS8347" t="str">
            <v>enero</v>
          </cell>
        </row>
        <row r="8348">
          <cell r="AS8348" t="str">
            <v>enero</v>
          </cell>
        </row>
        <row r="8349">
          <cell r="AS8349" t="str">
            <v>enero</v>
          </cell>
        </row>
        <row r="8350">
          <cell r="AS8350" t="str">
            <v>enero</v>
          </cell>
        </row>
        <row r="8351">
          <cell r="AS8351" t="str">
            <v>enero</v>
          </cell>
        </row>
        <row r="8352">
          <cell r="AS8352" t="str">
            <v>enero</v>
          </cell>
        </row>
        <row r="8353">
          <cell r="AS8353" t="str">
            <v>enero</v>
          </cell>
        </row>
        <row r="8354">
          <cell r="AS8354" t="str">
            <v>enero</v>
          </cell>
        </row>
        <row r="8355">
          <cell r="AS8355" t="str">
            <v>enero</v>
          </cell>
        </row>
        <row r="8356">
          <cell r="AS8356" t="str">
            <v>enero</v>
          </cell>
        </row>
        <row r="8357">
          <cell r="AS8357" t="str">
            <v>enero</v>
          </cell>
        </row>
        <row r="8358">
          <cell r="AS8358" t="str">
            <v>enero</v>
          </cell>
        </row>
        <row r="8359">
          <cell r="AS8359" t="str">
            <v>enero</v>
          </cell>
        </row>
        <row r="8360">
          <cell r="AS8360" t="str">
            <v>enero</v>
          </cell>
        </row>
        <row r="8361">
          <cell r="AS8361" t="str">
            <v>enero</v>
          </cell>
        </row>
        <row r="8362">
          <cell r="AS8362" t="str">
            <v>enero</v>
          </cell>
        </row>
        <row r="8363">
          <cell r="AS8363" t="str">
            <v>enero</v>
          </cell>
        </row>
        <row r="8364">
          <cell r="AS8364" t="str">
            <v>enero</v>
          </cell>
        </row>
        <row r="8365">
          <cell r="AS8365" t="str">
            <v>enero</v>
          </cell>
        </row>
        <row r="8366">
          <cell r="AS8366" t="str">
            <v>enero</v>
          </cell>
        </row>
        <row r="8367">
          <cell r="AS8367" t="str">
            <v>enero</v>
          </cell>
        </row>
        <row r="8368">
          <cell r="AS8368" t="str">
            <v>enero</v>
          </cell>
        </row>
        <row r="8369">
          <cell r="AS8369" t="str">
            <v>enero</v>
          </cell>
        </row>
        <row r="8370">
          <cell r="AS8370" t="str">
            <v>enero</v>
          </cell>
        </row>
        <row r="8371">
          <cell r="AS8371" t="str">
            <v>enero</v>
          </cell>
        </row>
        <row r="8372">
          <cell r="AS8372" t="str">
            <v>enero</v>
          </cell>
        </row>
        <row r="8373">
          <cell r="AS8373" t="str">
            <v>enero</v>
          </cell>
        </row>
        <row r="8374">
          <cell r="AS8374" t="str">
            <v>enero</v>
          </cell>
        </row>
        <row r="8375">
          <cell r="AS8375" t="str">
            <v>enero</v>
          </cell>
        </row>
        <row r="8376">
          <cell r="AS8376" t="str">
            <v>enero</v>
          </cell>
        </row>
        <row r="8377">
          <cell r="AS8377" t="str">
            <v>enero</v>
          </cell>
        </row>
        <row r="8378">
          <cell r="AS8378" t="str">
            <v>enero</v>
          </cell>
        </row>
        <row r="8379">
          <cell r="AS8379" t="str">
            <v>enero</v>
          </cell>
        </row>
        <row r="8380">
          <cell r="AS8380" t="str">
            <v>enero</v>
          </cell>
        </row>
        <row r="8381">
          <cell r="AS8381" t="str">
            <v>enero</v>
          </cell>
        </row>
        <row r="8382">
          <cell r="AS8382" t="str">
            <v>enero</v>
          </cell>
        </row>
        <row r="8383">
          <cell r="AS8383" t="str">
            <v>enero</v>
          </cell>
        </row>
        <row r="8384">
          <cell r="AS8384" t="str">
            <v>enero</v>
          </cell>
        </row>
        <row r="8385">
          <cell r="AS8385" t="str">
            <v>enero</v>
          </cell>
        </row>
        <row r="8386">
          <cell r="AS8386" t="str">
            <v>enero</v>
          </cell>
        </row>
        <row r="8387">
          <cell r="AS8387" t="str">
            <v>enero</v>
          </cell>
        </row>
        <row r="8388">
          <cell r="AS8388" t="str">
            <v>enero</v>
          </cell>
        </row>
        <row r="8389">
          <cell r="AS8389" t="str">
            <v>enero</v>
          </cell>
        </row>
        <row r="8390">
          <cell r="AS8390" t="str">
            <v>enero</v>
          </cell>
        </row>
        <row r="8391">
          <cell r="AS8391" t="str">
            <v>enero</v>
          </cell>
        </row>
        <row r="8392">
          <cell r="AS8392" t="str">
            <v>enero</v>
          </cell>
        </row>
        <row r="8393">
          <cell r="AS8393" t="str">
            <v>enero</v>
          </cell>
        </row>
        <row r="8394">
          <cell r="AS8394" t="str">
            <v>enero</v>
          </cell>
        </row>
        <row r="8395">
          <cell r="AS8395" t="str">
            <v>enero</v>
          </cell>
        </row>
        <row r="8396">
          <cell r="AS8396" t="str">
            <v>enero</v>
          </cell>
        </row>
        <row r="8397">
          <cell r="AS8397" t="str">
            <v>enero</v>
          </cell>
        </row>
        <row r="8398">
          <cell r="AS8398" t="str">
            <v>enero</v>
          </cell>
        </row>
        <row r="8399">
          <cell r="AS8399" t="str">
            <v>enero</v>
          </cell>
        </row>
        <row r="8400">
          <cell r="AS8400" t="str">
            <v>enero</v>
          </cell>
        </row>
        <row r="8401">
          <cell r="AS8401" t="str">
            <v>enero</v>
          </cell>
        </row>
        <row r="8402">
          <cell r="AS8402" t="str">
            <v>enero</v>
          </cell>
        </row>
        <row r="8403">
          <cell r="AS8403" t="str">
            <v>enero</v>
          </cell>
        </row>
        <row r="8404">
          <cell r="AS8404" t="str">
            <v>enero</v>
          </cell>
        </row>
        <row r="8405">
          <cell r="AS8405" t="str">
            <v>enero</v>
          </cell>
        </row>
        <row r="8406">
          <cell r="AS8406" t="str">
            <v>enero</v>
          </cell>
        </row>
        <row r="8407">
          <cell r="AS8407" t="str">
            <v>enero</v>
          </cell>
        </row>
        <row r="8408">
          <cell r="AS8408" t="str">
            <v>enero</v>
          </cell>
        </row>
        <row r="8409">
          <cell r="AS8409" t="str">
            <v>enero</v>
          </cell>
        </row>
        <row r="8410">
          <cell r="AS8410" t="str">
            <v>enero</v>
          </cell>
        </row>
        <row r="8411">
          <cell r="AS8411" t="str">
            <v>enero</v>
          </cell>
        </row>
        <row r="8412">
          <cell r="AS8412" t="str">
            <v>enero</v>
          </cell>
        </row>
        <row r="8413">
          <cell r="AS8413" t="str">
            <v>enero</v>
          </cell>
        </row>
        <row r="8414">
          <cell r="AS8414" t="str">
            <v>enero</v>
          </cell>
        </row>
        <row r="8415">
          <cell r="AS8415" t="str">
            <v>enero</v>
          </cell>
        </row>
        <row r="8416">
          <cell r="AS8416" t="str">
            <v>enero</v>
          </cell>
        </row>
        <row r="8417">
          <cell r="AS8417" t="str">
            <v>enero</v>
          </cell>
        </row>
        <row r="8418">
          <cell r="AS8418" t="str">
            <v>enero</v>
          </cell>
        </row>
        <row r="8419">
          <cell r="AS8419" t="str">
            <v>enero</v>
          </cell>
        </row>
        <row r="8420">
          <cell r="AS8420" t="str">
            <v>enero</v>
          </cell>
        </row>
        <row r="8421">
          <cell r="AS8421" t="str">
            <v>enero</v>
          </cell>
        </row>
        <row r="8422">
          <cell r="AS8422" t="str">
            <v>enero</v>
          </cell>
        </row>
        <row r="8423">
          <cell r="AS8423" t="str">
            <v>enero</v>
          </cell>
        </row>
        <row r="8424">
          <cell r="AS8424" t="str">
            <v>enero</v>
          </cell>
        </row>
        <row r="8425">
          <cell r="AS8425" t="str">
            <v>enero</v>
          </cell>
        </row>
        <row r="8426">
          <cell r="AS8426" t="str">
            <v>enero</v>
          </cell>
        </row>
        <row r="8427">
          <cell r="AS8427" t="str">
            <v>enero</v>
          </cell>
        </row>
        <row r="8428">
          <cell r="AS8428" t="str">
            <v>enero</v>
          </cell>
        </row>
        <row r="8429">
          <cell r="AS8429" t="str">
            <v>enero</v>
          </cell>
        </row>
        <row r="8430">
          <cell r="AS8430" t="str">
            <v>enero</v>
          </cell>
        </row>
        <row r="8431">
          <cell r="AS8431" t="str">
            <v>enero</v>
          </cell>
        </row>
        <row r="8432">
          <cell r="AS8432" t="str">
            <v>enero</v>
          </cell>
        </row>
        <row r="8433">
          <cell r="AS8433" t="str">
            <v>enero</v>
          </cell>
        </row>
        <row r="8434">
          <cell r="AS8434" t="str">
            <v>enero</v>
          </cell>
        </row>
        <row r="8435">
          <cell r="AS8435" t="str">
            <v>enero</v>
          </cell>
        </row>
        <row r="8436">
          <cell r="AS8436" t="str">
            <v>enero</v>
          </cell>
        </row>
        <row r="8437">
          <cell r="AS8437" t="str">
            <v>enero</v>
          </cell>
        </row>
        <row r="8438">
          <cell r="AS8438" t="str">
            <v>enero</v>
          </cell>
        </row>
        <row r="8439">
          <cell r="AS8439" t="str">
            <v>enero</v>
          </cell>
        </row>
        <row r="8440">
          <cell r="AS8440" t="str">
            <v>enero</v>
          </cell>
        </row>
        <row r="8441">
          <cell r="AS8441" t="str">
            <v>enero</v>
          </cell>
        </row>
        <row r="8442">
          <cell r="AS8442" t="str">
            <v>enero</v>
          </cell>
        </row>
        <row r="8443">
          <cell r="AS8443" t="str">
            <v>enero</v>
          </cell>
        </row>
        <row r="8444">
          <cell r="AS8444" t="str">
            <v>enero</v>
          </cell>
        </row>
        <row r="8445">
          <cell r="AS8445" t="str">
            <v>enero</v>
          </cell>
        </row>
        <row r="8446">
          <cell r="AS8446" t="str">
            <v>enero</v>
          </cell>
        </row>
        <row r="8447">
          <cell r="AS8447" t="str">
            <v>enero</v>
          </cell>
        </row>
        <row r="8448">
          <cell r="AS8448" t="str">
            <v>enero</v>
          </cell>
        </row>
        <row r="8449">
          <cell r="AS8449" t="str">
            <v>enero</v>
          </cell>
        </row>
        <row r="8450">
          <cell r="AS8450" t="str">
            <v>enero</v>
          </cell>
        </row>
        <row r="8451">
          <cell r="AS8451" t="str">
            <v>enero</v>
          </cell>
        </row>
        <row r="8452">
          <cell r="AS8452" t="str">
            <v>enero</v>
          </cell>
        </row>
        <row r="8453">
          <cell r="AS8453" t="str">
            <v>enero</v>
          </cell>
        </row>
        <row r="8454">
          <cell r="AS8454" t="str">
            <v>enero</v>
          </cell>
        </row>
        <row r="8455">
          <cell r="AS8455" t="str">
            <v>enero</v>
          </cell>
        </row>
        <row r="8456">
          <cell r="AS8456" t="str">
            <v>enero</v>
          </cell>
        </row>
        <row r="8457">
          <cell r="AS8457" t="str">
            <v>enero</v>
          </cell>
        </row>
        <row r="8458">
          <cell r="AS8458" t="str">
            <v>enero</v>
          </cell>
        </row>
        <row r="8459">
          <cell r="AS8459" t="str">
            <v>enero</v>
          </cell>
        </row>
        <row r="8460">
          <cell r="AS8460" t="str">
            <v>enero</v>
          </cell>
        </row>
        <row r="8461">
          <cell r="AS8461" t="str">
            <v>enero</v>
          </cell>
        </row>
        <row r="8462">
          <cell r="AS8462" t="str">
            <v>enero</v>
          </cell>
        </row>
        <row r="8463">
          <cell r="AS8463" t="str">
            <v>enero</v>
          </cell>
        </row>
        <row r="8464">
          <cell r="AS8464" t="str">
            <v>enero</v>
          </cell>
        </row>
        <row r="8465">
          <cell r="AS8465" t="str">
            <v>enero</v>
          </cell>
        </row>
        <row r="8466">
          <cell r="AS8466" t="str">
            <v>enero</v>
          </cell>
        </row>
        <row r="8467">
          <cell r="AS8467" t="str">
            <v>enero</v>
          </cell>
        </row>
        <row r="8468">
          <cell r="AS8468" t="str">
            <v>enero</v>
          </cell>
        </row>
        <row r="8469">
          <cell r="AS8469" t="str">
            <v>enero</v>
          </cell>
        </row>
        <row r="8470">
          <cell r="AS8470" t="str">
            <v>enero</v>
          </cell>
        </row>
        <row r="8471">
          <cell r="AS8471" t="str">
            <v>enero</v>
          </cell>
        </row>
        <row r="8472">
          <cell r="AS8472" t="str">
            <v>enero</v>
          </cell>
        </row>
        <row r="8473">
          <cell r="AS8473" t="str">
            <v>enero</v>
          </cell>
        </row>
        <row r="8474">
          <cell r="AS8474" t="str">
            <v>enero</v>
          </cell>
        </row>
        <row r="8475">
          <cell r="AS8475" t="str">
            <v>enero</v>
          </cell>
        </row>
        <row r="8476">
          <cell r="AS8476" t="str">
            <v>enero</v>
          </cell>
        </row>
        <row r="8477">
          <cell r="AS8477" t="str">
            <v>enero</v>
          </cell>
        </row>
        <row r="8478">
          <cell r="AS8478" t="str">
            <v>enero</v>
          </cell>
        </row>
        <row r="8479">
          <cell r="AS8479" t="str">
            <v>enero</v>
          </cell>
        </row>
        <row r="8480">
          <cell r="AS8480" t="str">
            <v>enero</v>
          </cell>
        </row>
        <row r="8481">
          <cell r="AS8481" t="str">
            <v>enero</v>
          </cell>
        </row>
        <row r="8482">
          <cell r="AS8482" t="str">
            <v>enero</v>
          </cell>
        </row>
        <row r="8483">
          <cell r="AS8483" t="str">
            <v>enero</v>
          </cell>
        </row>
        <row r="8484">
          <cell r="AS8484" t="str">
            <v>enero</v>
          </cell>
        </row>
        <row r="8485">
          <cell r="AS8485" t="str">
            <v>enero</v>
          </cell>
        </row>
        <row r="8486">
          <cell r="AS8486" t="str">
            <v>enero</v>
          </cell>
        </row>
        <row r="8487">
          <cell r="AS8487" t="str">
            <v>enero</v>
          </cell>
        </row>
        <row r="8488">
          <cell r="AS8488" t="str">
            <v>enero</v>
          </cell>
        </row>
        <row r="8489">
          <cell r="AS8489" t="str">
            <v>enero</v>
          </cell>
        </row>
        <row r="8490">
          <cell r="AS8490" t="str">
            <v>enero</v>
          </cell>
        </row>
        <row r="8491">
          <cell r="AS8491" t="str">
            <v>enero</v>
          </cell>
        </row>
        <row r="8492">
          <cell r="AS8492" t="str">
            <v>enero</v>
          </cell>
        </row>
        <row r="8493">
          <cell r="AS8493" t="str">
            <v>enero</v>
          </cell>
        </row>
        <row r="8494">
          <cell r="AS8494" t="str">
            <v>enero</v>
          </cell>
        </row>
        <row r="8495">
          <cell r="AS8495" t="str">
            <v>enero</v>
          </cell>
        </row>
        <row r="8496">
          <cell r="AS8496" t="str">
            <v>enero</v>
          </cell>
        </row>
        <row r="8497">
          <cell r="AS8497" t="str">
            <v>enero</v>
          </cell>
        </row>
        <row r="8498">
          <cell r="AS8498" t="str">
            <v>enero</v>
          </cell>
        </row>
        <row r="8499">
          <cell r="AS8499" t="str">
            <v>enero</v>
          </cell>
        </row>
        <row r="8500">
          <cell r="AS8500" t="str">
            <v>enero</v>
          </cell>
        </row>
        <row r="8501">
          <cell r="AS8501" t="str">
            <v>enero</v>
          </cell>
        </row>
        <row r="8502">
          <cell r="AS8502" t="str">
            <v>enero</v>
          </cell>
        </row>
        <row r="8503">
          <cell r="AS8503" t="str">
            <v>enero</v>
          </cell>
        </row>
        <row r="8504">
          <cell r="AS8504" t="str">
            <v>enero</v>
          </cell>
        </row>
        <row r="8505">
          <cell r="AS8505" t="str">
            <v>enero</v>
          </cell>
        </row>
        <row r="8506">
          <cell r="AS8506" t="str">
            <v>enero</v>
          </cell>
        </row>
        <row r="8507">
          <cell r="AS8507" t="str">
            <v>enero</v>
          </cell>
        </row>
        <row r="8508">
          <cell r="AS8508" t="str">
            <v>enero</v>
          </cell>
        </row>
        <row r="8509">
          <cell r="AS8509" t="str">
            <v>enero</v>
          </cell>
        </row>
        <row r="8510">
          <cell r="AS8510" t="str">
            <v>enero</v>
          </cell>
        </row>
        <row r="8511">
          <cell r="AS8511" t="str">
            <v>enero</v>
          </cell>
        </row>
        <row r="8512">
          <cell r="AS8512" t="str">
            <v>enero</v>
          </cell>
        </row>
        <row r="8513">
          <cell r="AS8513" t="str">
            <v>enero</v>
          </cell>
        </row>
        <row r="8514">
          <cell r="AS8514" t="str">
            <v>enero</v>
          </cell>
        </row>
        <row r="8515">
          <cell r="AS8515" t="str">
            <v>enero</v>
          </cell>
        </row>
        <row r="8516">
          <cell r="AS8516" t="str">
            <v>enero</v>
          </cell>
        </row>
        <row r="8517">
          <cell r="AS8517" t="str">
            <v>enero</v>
          </cell>
        </row>
        <row r="8518">
          <cell r="AS8518" t="str">
            <v>enero</v>
          </cell>
        </row>
        <row r="8519">
          <cell r="AS8519" t="str">
            <v>enero</v>
          </cell>
        </row>
        <row r="8520">
          <cell r="AS8520" t="str">
            <v>enero</v>
          </cell>
        </row>
        <row r="8521">
          <cell r="AS8521" t="str">
            <v>enero</v>
          </cell>
        </row>
        <row r="8522">
          <cell r="AS8522" t="str">
            <v>enero</v>
          </cell>
        </row>
        <row r="8523">
          <cell r="AS8523" t="str">
            <v>enero</v>
          </cell>
        </row>
        <row r="8524">
          <cell r="AS8524" t="str">
            <v>enero</v>
          </cell>
        </row>
        <row r="8525">
          <cell r="AS8525" t="str">
            <v>enero</v>
          </cell>
        </row>
        <row r="8526">
          <cell r="AS8526" t="str">
            <v>enero</v>
          </cell>
        </row>
        <row r="8527">
          <cell r="AS8527" t="str">
            <v>enero</v>
          </cell>
        </row>
        <row r="8528">
          <cell r="AS8528" t="str">
            <v>enero</v>
          </cell>
        </row>
        <row r="8529">
          <cell r="AS8529" t="str">
            <v>enero</v>
          </cell>
        </row>
        <row r="8530">
          <cell r="AS8530" t="str">
            <v>enero</v>
          </cell>
        </row>
        <row r="8531">
          <cell r="AS8531" t="str">
            <v>enero</v>
          </cell>
        </row>
        <row r="8532">
          <cell r="AS8532" t="str">
            <v>enero</v>
          </cell>
        </row>
        <row r="8533">
          <cell r="AS8533" t="str">
            <v>enero</v>
          </cell>
        </row>
        <row r="8534">
          <cell r="AS8534" t="str">
            <v>enero</v>
          </cell>
        </row>
        <row r="8535">
          <cell r="AS8535" t="str">
            <v>enero</v>
          </cell>
        </row>
        <row r="8536">
          <cell r="AS8536" t="str">
            <v>enero</v>
          </cell>
        </row>
        <row r="8537">
          <cell r="AS8537" t="str">
            <v>enero</v>
          </cell>
        </row>
        <row r="8538">
          <cell r="AS8538" t="str">
            <v>enero</v>
          </cell>
        </row>
        <row r="8539">
          <cell r="AS8539" t="str">
            <v>enero</v>
          </cell>
        </row>
        <row r="8540">
          <cell r="AS8540" t="str">
            <v>enero</v>
          </cell>
        </row>
        <row r="8541">
          <cell r="AS8541" t="str">
            <v>enero</v>
          </cell>
        </row>
        <row r="8542">
          <cell r="AS8542" t="str">
            <v>enero</v>
          </cell>
        </row>
        <row r="8543">
          <cell r="AS8543" t="str">
            <v>enero</v>
          </cell>
        </row>
        <row r="8544">
          <cell r="AS8544" t="str">
            <v>enero</v>
          </cell>
        </row>
        <row r="8545">
          <cell r="AS8545" t="str">
            <v>enero</v>
          </cell>
        </row>
        <row r="8546">
          <cell r="AS8546" t="str">
            <v>enero</v>
          </cell>
        </row>
        <row r="8547">
          <cell r="AS8547" t="str">
            <v>enero</v>
          </cell>
        </row>
        <row r="8548">
          <cell r="AS8548" t="str">
            <v>enero</v>
          </cell>
        </row>
        <row r="8549">
          <cell r="AS8549" t="str">
            <v>enero</v>
          </cell>
        </row>
        <row r="8550">
          <cell r="AS8550" t="str">
            <v>enero</v>
          </cell>
        </row>
        <row r="8551">
          <cell r="AS8551" t="str">
            <v>enero</v>
          </cell>
        </row>
        <row r="8552">
          <cell r="AS8552" t="str">
            <v>enero</v>
          </cell>
        </row>
        <row r="8553">
          <cell r="AS8553" t="str">
            <v>enero</v>
          </cell>
        </row>
        <row r="8554">
          <cell r="AS8554" t="str">
            <v>enero</v>
          </cell>
        </row>
        <row r="8555">
          <cell r="AS8555" t="str">
            <v>enero</v>
          </cell>
        </row>
        <row r="8556">
          <cell r="AS8556" t="str">
            <v>enero</v>
          </cell>
        </row>
        <row r="8557">
          <cell r="AS8557" t="str">
            <v>enero</v>
          </cell>
        </row>
        <row r="8558">
          <cell r="AS8558" t="str">
            <v>enero</v>
          </cell>
        </row>
        <row r="8559">
          <cell r="AS8559" t="str">
            <v>enero</v>
          </cell>
        </row>
        <row r="8560">
          <cell r="AS8560" t="str">
            <v>enero</v>
          </cell>
        </row>
        <row r="8561">
          <cell r="AS8561" t="str">
            <v>enero</v>
          </cell>
        </row>
        <row r="8562">
          <cell r="AS8562" t="str">
            <v>enero</v>
          </cell>
        </row>
        <row r="8563">
          <cell r="AS8563" t="str">
            <v>enero</v>
          </cell>
        </row>
        <row r="8564">
          <cell r="AS8564" t="str">
            <v>enero</v>
          </cell>
        </row>
        <row r="8565">
          <cell r="AS8565" t="str">
            <v>enero</v>
          </cell>
        </row>
        <row r="8566">
          <cell r="AS8566" t="str">
            <v>enero</v>
          </cell>
        </row>
        <row r="8567">
          <cell r="AS8567" t="str">
            <v>enero</v>
          </cell>
        </row>
        <row r="8568">
          <cell r="AS8568" t="str">
            <v>enero</v>
          </cell>
        </row>
        <row r="8569">
          <cell r="AS8569" t="str">
            <v>enero</v>
          </cell>
        </row>
        <row r="8570">
          <cell r="AS8570" t="str">
            <v>enero</v>
          </cell>
        </row>
        <row r="8571">
          <cell r="AS8571" t="str">
            <v>enero</v>
          </cell>
        </row>
        <row r="8572">
          <cell r="AS8572" t="str">
            <v>enero</v>
          </cell>
        </row>
        <row r="8573">
          <cell r="AS8573" t="str">
            <v>enero</v>
          </cell>
        </row>
        <row r="8574">
          <cell r="AS8574" t="str">
            <v>enero</v>
          </cell>
        </row>
        <row r="8575">
          <cell r="AS8575" t="str">
            <v>enero</v>
          </cell>
        </row>
        <row r="8576">
          <cell r="AS8576" t="str">
            <v>enero</v>
          </cell>
        </row>
        <row r="8577">
          <cell r="AS8577" t="str">
            <v>enero</v>
          </cell>
        </row>
        <row r="8578">
          <cell r="AS8578" t="str">
            <v>enero</v>
          </cell>
        </row>
        <row r="8579">
          <cell r="AS8579" t="str">
            <v>enero</v>
          </cell>
        </row>
        <row r="8580">
          <cell r="AS8580" t="str">
            <v>enero</v>
          </cell>
        </row>
        <row r="8581">
          <cell r="AS8581" t="str">
            <v>enero</v>
          </cell>
        </row>
        <row r="8582">
          <cell r="AS8582" t="str">
            <v>enero</v>
          </cell>
        </row>
        <row r="8583">
          <cell r="AS8583" t="str">
            <v>enero</v>
          </cell>
        </row>
        <row r="8584">
          <cell r="AS8584" t="str">
            <v>enero</v>
          </cell>
        </row>
        <row r="8585">
          <cell r="AS8585" t="str">
            <v>enero</v>
          </cell>
        </row>
        <row r="8586">
          <cell r="AS8586" t="str">
            <v>enero</v>
          </cell>
        </row>
        <row r="8587">
          <cell r="AS8587" t="str">
            <v>enero</v>
          </cell>
        </row>
        <row r="8588">
          <cell r="AS8588" t="str">
            <v>enero</v>
          </cell>
        </row>
        <row r="8589">
          <cell r="AS8589" t="str">
            <v>enero</v>
          </cell>
        </row>
        <row r="8590">
          <cell r="AS8590" t="str">
            <v>enero</v>
          </cell>
        </row>
        <row r="8591">
          <cell r="AS8591" t="str">
            <v>enero</v>
          </cell>
        </row>
        <row r="8592">
          <cell r="AS8592" t="str">
            <v>enero</v>
          </cell>
        </row>
        <row r="8593">
          <cell r="AS8593" t="str">
            <v>enero</v>
          </cell>
        </row>
        <row r="8594">
          <cell r="AS8594" t="str">
            <v>enero</v>
          </cell>
        </row>
        <row r="8595">
          <cell r="AS8595" t="str">
            <v>enero</v>
          </cell>
        </row>
        <row r="8596">
          <cell r="AS8596" t="str">
            <v>enero</v>
          </cell>
        </row>
        <row r="8597">
          <cell r="AS8597" t="str">
            <v>enero</v>
          </cell>
        </row>
        <row r="8598">
          <cell r="AS8598" t="str">
            <v>enero</v>
          </cell>
        </row>
        <row r="8599">
          <cell r="AS8599" t="str">
            <v>enero</v>
          </cell>
        </row>
        <row r="8600">
          <cell r="AS8600" t="str">
            <v>enero</v>
          </cell>
        </row>
        <row r="8601">
          <cell r="AS8601" t="str">
            <v>enero</v>
          </cell>
        </row>
        <row r="8602">
          <cell r="AS8602" t="str">
            <v>enero</v>
          </cell>
        </row>
        <row r="8603">
          <cell r="AS8603" t="str">
            <v>enero</v>
          </cell>
        </row>
        <row r="8604">
          <cell r="AS8604" t="str">
            <v>enero</v>
          </cell>
        </row>
        <row r="8605">
          <cell r="AS8605" t="str">
            <v>enero</v>
          </cell>
        </row>
        <row r="8606">
          <cell r="AS8606" t="str">
            <v>enero</v>
          </cell>
        </row>
        <row r="8607">
          <cell r="AS8607" t="str">
            <v>enero</v>
          </cell>
        </row>
        <row r="8608">
          <cell r="AS8608" t="str">
            <v>enero</v>
          </cell>
        </row>
        <row r="8609">
          <cell r="AS8609" t="str">
            <v>enero</v>
          </cell>
        </row>
        <row r="8610">
          <cell r="AS8610" t="str">
            <v>enero</v>
          </cell>
        </row>
        <row r="8611">
          <cell r="AS8611" t="str">
            <v>enero</v>
          </cell>
        </row>
        <row r="8612">
          <cell r="AS8612" t="str">
            <v>enero</v>
          </cell>
        </row>
        <row r="8613">
          <cell r="AS8613" t="str">
            <v>enero</v>
          </cell>
        </row>
        <row r="8614">
          <cell r="AS8614" t="str">
            <v>enero</v>
          </cell>
        </row>
        <row r="8615">
          <cell r="AS8615" t="str">
            <v>enero</v>
          </cell>
        </row>
        <row r="8616">
          <cell r="AS8616" t="str">
            <v>enero</v>
          </cell>
        </row>
        <row r="8617">
          <cell r="AS8617" t="str">
            <v>enero</v>
          </cell>
        </row>
        <row r="8618">
          <cell r="AS8618" t="str">
            <v>enero</v>
          </cell>
        </row>
        <row r="8619">
          <cell r="AS8619" t="str">
            <v>enero</v>
          </cell>
        </row>
        <row r="8620">
          <cell r="AS8620" t="str">
            <v>enero</v>
          </cell>
        </row>
        <row r="8621">
          <cell r="AS8621" t="str">
            <v>enero</v>
          </cell>
        </row>
        <row r="8622">
          <cell r="AS8622" t="str">
            <v>enero</v>
          </cell>
        </row>
        <row r="8623">
          <cell r="AS8623" t="str">
            <v>enero</v>
          </cell>
        </row>
        <row r="8624">
          <cell r="AS8624" t="str">
            <v>enero</v>
          </cell>
        </row>
        <row r="8625">
          <cell r="AS8625" t="str">
            <v>enero</v>
          </cell>
        </row>
        <row r="8626">
          <cell r="AS8626" t="str">
            <v>enero</v>
          </cell>
        </row>
        <row r="8627">
          <cell r="AS8627" t="str">
            <v>enero</v>
          </cell>
        </row>
        <row r="8628">
          <cell r="AS8628" t="str">
            <v>enero</v>
          </cell>
        </row>
        <row r="8629">
          <cell r="AS8629" t="str">
            <v>enero</v>
          </cell>
        </row>
        <row r="8630">
          <cell r="AS8630" t="str">
            <v>enero</v>
          </cell>
        </row>
        <row r="8631">
          <cell r="AS8631" t="str">
            <v>enero</v>
          </cell>
        </row>
        <row r="8632">
          <cell r="AS8632" t="str">
            <v>enero</v>
          </cell>
        </row>
        <row r="8633">
          <cell r="AS8633" t="str">
            <v>enero</v>
          </cell>
        </row>
        <row r="8634">
          <cell r="AS8634" t="str">
            <v>enero</v>
          </cell>
        </row>
        <row r="8635">
          <cell r="AS8635" t="str">
            <v>enero</v>
          </cell>
        </row>
        <row r="8636">
          <cell r="AS8636" t="str">
            <v>enero</v>
          </cell>
        </row>
        <row r="8637">
          <cell r="AS8637" t="str">
            <v>enero</v>
          </cell>
        </row>
        <row r="8638">
          <cell r="AS8638" t="str">
            <v>enero</v>
          </cell>
        </row>
        <row r="8639">
          <cell r="AS8639" t="str">
            <v>enero</v>
          </cell>
        </row>
        <row r="8640">
          <cell r="AS8640" t="str">
            <v>enero</v>
          </cell>
        </row>
        <row r="8641">
          <cell r="AS8641" t="str">
            <v>enero</v>
          </cell>
        </row>
        <row r="8642">
          <cell r="AS8642" t="str">
            <v>enero</v>
          </cell>
        </row>
        <row r="8643">
          <cell r="AS8643" t="str">
            <v>enero</v>
          </cell>
        </row>
        <row r="8644">
          <cell r="AS8644" t="str">
            <v>enero</v>
          </cell>
        </row>
        <row r="8645">
          <cell r="AS8645" t="str">
            <v>enero</v>
          </cell>
        </row>
        <row r="8646">
          <cell r="AS8646" t="str">
            <v>enero</v>
          </cell>
        </row>
        <row r="8647">
          <cell r="AS8647" t="str">
            <v>enero</v>
          </cell>
        </row>
        <row r="8648">
          <cell r="AS8648" t="str">
            <v>enero</v>
          </cell>
        </row>
        <row r="8649">
          <cell r="AS8649" t="str">
            <v>enero</v>
          </cell>
        </row>
        <row r="8650">
          <cell r="AS8650" t="str">
            <v>enero</v>
          </cell>
        </row>
        <row r="8651">
          <cell r="AS8651" t="str">
            <v>enero</v>
          </cell>
        </row>
        <row r="8652">
          <cell r="AS8652" t="str">
            <v>enero</v>
          </cell>
        </row>
        <row r="8653">
          <cell r="AS8653" t="str">
            <v>enero</v>
          </cell>
        </row>
        <row r="8654">
          <cell r="AS8654" t="str">
            <v>enero</v>
          </cell>
        </row>
        <row r="8655">
          <cell r="AS8655" t="str">
            <v>enero</v>
          </cell>
        </row>
        <row r="8656">
          <cell r="AS8656" t="str">
            <v>enero</v>
          </cell>
        </row>
        <row r="8657">
          <cell r="AS8657" t="str">
            <v>enero</v>
          </cell>
        </row>
        <row r="8658">
          <cell r="AS8658" t="str">
            <v>enero</v>
          </cell>
        </row>
        <row r="8659">
          <cell r="AS8659" t="str">
            <v>enero</v>
          </cell>
        </row>
        <row r="8660">
          <cell r="AS8660" t="str">
            <v>enero</v>
          </cell>
        </row>
        <row r="8661">
          <cell r="AS8661" t="str">
            <v>enero</v>
          </cell>
        </row>
        <row r="8662">
          <cell r="AS8662" t="str">
            <v>enero</v>
          </cell>
        </row>
        <row r="8663">
          <cell r="AS8663" t="str">
            <v>enero</v>
          </cell>
        </row>
        <row r="8664">
          <cell r="AS8664" t="str">
            <v>enero</v>
          </cell>
        </row>
        <row r="8665">
          <cell r="AS8665" t="str">
            <v>enero</v>
          </cell>
        </row>
        <row r="8666">
          <cell r="AS8666" t="str">
            <v>enero</v>
          </cell>
        </row>
        <row r="8667">
          <cell r="AS8667" t="str">
            <v>enero</v>
          </cell>
        </row>
        <row r="8668">
          <cell r="AS8668" t="str">
            <v>enero</v>
          </cell>
        </row>
        <row r="8669">
          <cell r="AS8669" t="str">
            <v>enero</v>
          </cell>
        </row>
        <row r="8670">
          <cell r="AS8670" t="str">
            <v>enero</v>
          </cell>
        </row>
        <row r="8671">
          <cell r="AS8671" t="str">
            <v>enero</v>
          </cell>
        </row>
        <row r="8672">
          <cell r="AS8672" t="str">
            <v>enero</v>
          </cell>
        </row>
        <row r="8673">
          <cell r="AS8673" t="str">
            <v>enero</v>
          </cell>
        </row>
        <row r="8674">
          <cell r="AS8674" t="str">
            <v>enero</v>
          </cell>
        </row>
        <row r="8675">
          <cell r="AS8675" t="str">
            <v>enero</v>
          </cell>
        </row>
        <row r="8676">
          <cell r="AS8676" t="str">
            <v>enero</v>
          </cell>
        </row>
        <row r="8677">
          <cell r="AS8677" t="str">
            <v>enero</v>
          </cell>
        </row>
        <row r="8678">
          <cell r="AS8678" t="str">
            <v>enero</v>
          </cell>
        </row>
        <row r="8679">
          <cell r="AS8679" t="str">
            <v>enero</v>
          </cell>
        </row>
        <row r="8680">
          <cell r="AS8680" t="str">
            <v>enero</v>
          </cell>
        </row>
        <row r="8681">
          <cell r="AS8681" t="str">
            <v>enero</v>
          </cell>
        </row>
        <row r="8682">
          <cell r="AS8682" t="str">
            <v>enero</v>
          </cell>
        </row>
        <row r="8683">
          <cell r="AS8683" t="str">
            <v>enero</v>
          </cell>
        </row>
        <row r="8684">
          <cell r="AS8684" t="str">
            <v>enero</v>
          </cell>
        </row>
        <row r="8685">
          <cell r="AS8685" t="str">
            <v>enero</v>
          </cell>
        </row>
        <row r="8686">
          <cell r="AS8686" t="str">
            <v>enero</v>
          </cell>
        </row>
        <row r="8687">
          <cell r="AS8687" t="str">
            <v>enero</v>
          </cell>
        </row>
        <row r="8688">
          <cell r="AS8688" t="str">
            <v>enero</v>
          </cell>
        </row>
        <row r="8689">
          <cell r="AS8689" t="str">
            <v>enero</v>
          </cell>
        </row>
        <row r="8690">
          <cell r="AS8690" t="str">
            <v>enero</v>
          </cell>
        </row>
        <row r="8691">
          <cell r="AS8691" t="str">
            <v>enero</v>
          </cell>
        </row>
        <row r="8692">
          <cell r="AS8692" t="str">
            <v>enero</v>
          </cell>
        </row>
        <row r="8693">
          <cell r="AS8693" t="str">
            <v>enero</v>
          </cell>
        </row>
        <row r="8694">
          <cell r="AS8694" t="str">
            <v>enero</v>
          </cell>
        </row>
        <row r="8695">
          <cell r="AS8695" t="str">
            <v>enero</v>
          </cell>
        </row>
        <row r="8696">
          <cell r="AS8696" t="str">
            <v>enero</v>
          </cell>
        </row>
        <row r="8697">
          <cell r="AS8697" t="str">
            <v>enero</v>
          </cell>
        </row>
        <row r="8698">
          <cell r="AS8698" t="str">
            <v>enero</v>
          </cell>
        </row>
        <row r="8699">
          <cell r="AS8699" t="str">
            <v>enero</v>
          </cell>
        </row>
        <row r="8700">
          <cell r="AS8700" t="str">
            <v>enero</v>
          </cell>
        </row>
        <row r="8701">
          <cell r="AS8701" t="str">
            <v>enero</v>
          </cell>
        </row>
        <row r="8702">
          <cell r="AS8702" t="str">
            <v>enero</v>
          </cell>
        </row>
        <row r="8703">
          <cell r="AS8703" t="str">
            <v>enero</v>
          </cell>
        </row>
        <row r="8704">
          <cell r="AS8704" t="str">
            <v>enero</v>
          </cell>
        </row>
        <row r="8705">
          <cell r="AS8705" t="str">
            <v>enero</v>
          </cell>
        </row>
        <row r="8706">
          <cell r="AS8706" t="str">
            <v>enero</v>
          </cell>
        </row>
        <row r="8707">
          <cell r="AS8707" t="str">
            <v>enero</v>
          </cell>
        </row>
        <row r="8708">
          <cell r="AS8708" t="str">
            <v>enero</v>
          </cell>
        </row>
        <row r="8709">
          <cell r="AS8709" t="str">
            <v>enero</v>
          </cell>
        </row>
        <row r="8710">
          <cell r="AS8710" t="str">
            <v>enero</v>
          </cell>
        </row>
        <row r="8711">
          <cell r="AS8711" t="str">
            <v>enero</v>
          </cell>
        </row>
        <row r="8712">
          <cell r="AS8712" t="str">
            <v>enero</v>
          </cell>
        </row>
        <row r="8713">
          <cell r="AS8713" t="str">
            <v>enero</v>
          </cell>
        </row>
        <row r="8714">
          <cell r="AS8714" t="str">
            <v>enero</v>
          </cell>
        </row>
        <row r="8715">
          <cell r="AS8715" t="str">
            <v>enero</v>
          </cell>
        </row>
        <row r="8716">
          <cell r="AS8716" t="str">
            <v>enero</v>
          </cell>
        </row>
        <row r="8717">
          <cell r="AS8717" t="str">
            <v>enero</v>
          </cell>
        </row>
        <row r="8718">
          <cell r="AS8718" t="str">
            <v>enero</v>
          </cell>
        </row>
        <row r="8719">
          <cell r="AS8719" t="str">
            <v>enero</v>
          </cell>
        </row>
        <row r="8720">
          <cell r="AS8720" t="str">
            <v>enero</v>
          </cell>
        </row>
        <row r="8721">
          <cell r="AS8721" t="str">
            <v>enero</v>
          </cell>
        </row>
        <row r="8722">
          <cell r="AS8722" t="str">
            <v>enero</v>
          </cell>
        </row>
        <row r="8723">
          <cell r="AS8723" t="str">
            <v>enero</v>
          </cell>
        </row>
        <row r="8724">
          <cell r="AS8724" t="str">
            <v>enero</v>
          </cell>
        </row>
        <row r="8725">
          <cell r="AS8725" t="str">
            <v>enero</v>
          </cell>
        </row>
        <row r="8726">
          <cell r="AS8726" t="str">
            <v>enero</v>
          </cell>
        </row>
        <row r="8727">
          <cell r="AS8727" t="str">
            <v>enero</v>
          </cell>
        </row>
        <row r="8728">
          <cell r="AS8728" t="str">
            <v>enero</v>
          </cell>
        </row>
        <row r="8729">
          <cell r="AS8729" t="str">
            <v>enero</v>
          </cell>
        </row>
        <row r="8730">
          <cell r="AS8730" t="str">
            <v>enero</v>
          </cell>
        </row>
        <row r="8731">
          <cell r="AS8731" t="str">
            <v>enero</v>
          </cell>
        </row>
        <row r="8732">
          <cell r="AS8732" t="str">
            <v>enero</v>
          </cell>
        </row>
        <row r="8733">
          <cell r="AS8733" t="str">
            <v>enero</v>
          </cell>
        </row>
        <row r="8734">
          <cell r="AS8734" t="str">
            <v>enero</v>
          </cell>
        </row>
        <row r="8735">
          <cell r="AS8735" t="str">
            <v>enero</v>
          </cell>
        </row>
        <row r="8736">
          <cell r="AS8736" t="str">
            <v>enero</v>
          </cell>
        </row>
        <row r="8737">
          <cell r="AS8737" t="str">
            <v>enero</v>
          </cell>
        </row>
        <row r="8738">
          <cell r="AS8738" t="str">
            <v>enero</v>
          </cell>
        </row>
        <row r="8739">
          <cell r="AS8739" t="str">
            <v>enero</v>
          </cell>
        </row>
        <row r="8740">
          <cell r="AS8740" t="str">
            <v>enero</v>
          </cell>
        </row>
        <row r="8741">
          <cell r="AS8741" t="str">
            <v>enero</v>
          </cell>
        </row>
        <row r="8742">
          <cell r="AS8742" t="str">
            <v>enero</v>
          </cell>
        </row>
        <row r="8743">
          <cell r="AS8743" t="str">
            <v>enero</v>
          </cell>
        </row>
        <row r="8744">
          <cell r="AS8744" t="str">
            <v>enero</v>
          </cell>
        </row>
        <row r="8745">
          <cell r="AS8745" t="str">
            <v>enero</v>
          </cell>
        </row>
        <row r="8746">
          <cell r="AS8746" t="str">
            <v>enero</v>
          </cell>
        </row>
        <row r="8747">
          <cell r="AS8747" t="str">
            <v>enero</v>
          </cell>
        </row>
        <row r="8748">
          <cell r="AS8748" t="str">
            <v>enero</v>
          </cell>
        </row>
        <row r="8749">
          <cell r="AS8749" t="str">
            <v>enero</v>
          </cell>
        </row>
        <row r="8750">
          <cell r="AS8750" t="str">
            <v>enero</v>
          </cell>
        </row>
        <row r="8751">
          <cell r="AS8751" t="str">
            <v>enero</v>
          </cell>
        </row>
        <row r="8752">
          <cell r="AS8752" t="str">
            <v>enero</v>
          </cell>
        </row>
        <row r="8753">
          <cell r="AS8753" t="str">
            <v>enero</v>
          </cell>
        </row>
        <row r="8754">
          <cell r="AS8754" t="str">
            <v>enero</v>
          </cell>
        </row>
        <row r="8755">
          <cell r="AS8755" t="str">
            <v>enero</v>
          </cell>
        </row>
        <row r="8756">
          <cell r="AS8756" t="str">
            <v>enero</v>
          </cell>
        </row>
        <row r="8757">
          <cell r="AS8757" t="str">
            <v>enero</v>
          </cell>
        </row>
        <row r="8758">
          <cell r="AS8758" t="str">
            <v>enero</v>
          </cell>
        </row>
        <row r="8759">
          <cell r="AS8759" t="str">
            <v>enero</v>
          </cell>
        </row>
        <row r="8760">
          <cell r="AS8760" t="str">
            <v>enero</v>
          </cell>
        </row>
        <row r="8761">
          <cell r="AS8761" t="str">
            <v>enero</v>
          </cell>
        </row>
        <row r="8762">
          <cell r="AS8762" t="str">
            <v>enero</v>
          </cell>
        </row>
        <row r="8763">
          <cell r="AS8763" t="str">
            <v>enero</v>
          </cell>
        </row>
        <row r="8764">
          <cell r="AS8764" t="str">
            <v>enero</v>
          </cell>
        </row>
        <row r="8765">
          <cell r="AS8765" t="str">
            <v>enero</v>
          </cell>
        </row>
        <row r="8766">
          <cell r="AS8766" t="str">
            <v>enero</v>
          </cell>
        </row>
        <row r="8767">
          <cell r="AS8767" t="str">
            <v>enero</v>
          </cell>
        </row>
        <row r="8768">
          <cell r="AS8768" t="str">
            <v>enero</v>
          </cell>
        </row>
        <row r="8769">
          <cell r="AS8769" t="str">
            <v>enero</v>
          </cell>
        </row>
        <row r="8770">
          <cell r="AS8770" t="str">
            <v>enero</v>
          </cell>
        </row>
        <row r="8771">
          <cell r="AS8771" t="str">
            <v>enero</v>
          </cell>
        </row>
        <row r="8772">
          <cell r="AS8772" t="str">
            <v>enero</v>
          </cell>
        </row>
        <row r="8773">
          <cell r="AS8773" t="str">
            <v>enero</v>
          </cell>
        </row>
        <row r="8774">
          <cell r="AS8774" t="str">
            <v>enero</v>
          </cell>
        </row>
        <row r="8775">
          <cell r="AS8775" t="str">
            <v>enero</v>
          </cell>
        </row>
        <row r="8776">
          <cell r="AS8776" t="str">
            <v>enero</v>
          </cell>
        </row>
        <row r="8777">
          <cell r="AS8777" t="str">
            <v>enero</v>
          </cell>
        </row>
        <row r="8778">
          <cell r="AS8778" t="str">
            <v>enero</v>
          </cell>
        </row>
        <row r="8779">
          <cell r="AS8779" t="str">
            <v>enero</v>
          </cell>
        </row>
        <row r="8780">
          <cell r="AS8780" t="str">
            <v>enero</v>
          </cell>
        </row>
        <row r="8781">
          <cell r="AS8781" t="str">
            <v>enero</v>
          </cell>
        </row>
        <row r="8782">
          <cell r="AS8782" t="str">
            <v>enero</v>
          </cell>
        </row>
        <row r="8783">
          <cell r="AS8783" t="str">
            <v>enero</v>
          </cell>
        </row>
        <row r="8784">
          <cell r="AS8784" t="str">
            <v>enero</v>
          </cell>
        </row>
        <row r="8785">
          <cell r="AS8785" t="str">
            <v>enero</v>
          </cell>
        </row>
        <row r="8786">
          <cell r="AS8786" t="str">
            <v>enero</v>
          </cell>
        </row>
        <row r="8787">
          <cell r="AS8787" t="str">
            <v>enero</v>
          </cell>
        </row>
        <row r="8788">
          <cell r="AS8788" t="str">
            <v>enero</v>
          </cell>
        </row>
        <row r="8789">
          <cell r="AS8789" t="str">
            <v>enero</v>
          </cell>
        </row>
        <row r="8790">
          <cell r="AS8790" t="str">
            <v>enero</v>
          </cell>
        </row>
        <row r="8791">
          <cell r="AS8791" t="str">
            <v>enero</v>
          </cell>
        </row>
        <row r="8792">
          <cell r="AS8792" t="str">
            <v>enero</v>
          </cell>
        </row>
        <row r="8793">
          <cell r="AS8793" t="str">
            <v>enero</v>
          </cell>
        </row>
        <row r="8794">
          <cell r="AS8794" t="str">
            <v>enero</v>
          </cell>
        </row>
        <row r="8795">
          <cell r="AS8795" t="str">
            <v>enero</v>
          </cell>
        </row>
        <row r="8796">
          <cell r="AS8796" t="str">
            <v>enero</v>
          </cell>
        </row>
        <row r="8797">
          <cell r="AS8797" t="str">
            <v>enero</v>
          </cell>
        </row>
        <row r="8798">
          <cell r="AS8798" t="str">
            <v>enero</v>
          </cell>
        </row>
        <row r="8799">
          <cell r="AS8799" t="str">
            <v>enero</v>
          </cell>
        </row>
        <row r="8800">
          <cell r="AS8800" t="str">
            <v>enero</v>
          </cell>
        </row>
        <row r="8801">
          <cell r="AS8801" t="str">
            <v>enero</v>
          </cell>
        </row>
        <row r="8802">
          <cell r="AS8802" t="str">
            <v>enero</v>
          </cell>
        </row>
        <row r="8803">
          <cell r="AS8803" t="str">
            <v>enero</v>
          </cell>
        </row>
        <row r="8804">
          <cell r="AS8804" t="str">
            <v>enero</v>
          </cell>
        </row>
        <row r="8805">
          <cell r="AS8805" t="str">
            <v>enero</v>
          </cell>
        </row>
        <row r="8806">
          <cell r="AS8806" t="str">
            <v>enero</v>
          </cell>
        </row>
        <row r="8807">
          <cell r="AS8807" t="str">
            <v>enero</v>
          </cell>
        </row>
        <row r="8808">
          <cell r="AS8808" t="str">
            <v>enero</v>
          </cell>
        </row>
        <row r="8809">
          <cell r="AS8809" t="str">
            <v>enero</v>
          </cell>
        </row>
        <row r="8810">
          <cell r="AS8810" t="str">
            <v>enero</v>
          </cell>
        </row>
        <row r="8811">
          <cell r="AS8811" t="str">
            <v>enero</v>
          </cell>
        </row>
        <row r="8812">
          <cell r="AS8812" t="str">
            <v>enero</v>
          </cell>
        </row>
        <row r="8813">
          <cell r="AS8813" t="str">
            <v>enero</v>
          </cell>
        </row>
        <row r="8814">
          <cell r="AS8814" t="str">
            <v>enero</v>
          </cell>
        </row>
        <row r="8815">
          <cell r="AS8815" t="str">
            <v>enero</v>
          </cell>
        </row>
        <row r="8816">
          <cell r="AS8816" t="str">
            <v>enero</v>
          </cell>
        </row>
        <row r="8817">
          <cell r="AS8817" t="str">
            <v>enero</v>
          </cell>
        </row>
        <row r="8818">
          <cell r="AS8818" t="str">
            <v>enero</v>
          </cell>
        </row>
        <row r="8819">
          <cell r="AS8819" t="str">
            <v>enero</v>
          </cell>
        </row>
        <row r="8820">
          <cell r="AS8820" t="str">
            <v>enero</v>
          </cell>
        </row>
        <row r="8821">
          <cell r="AS8821" t="str">
            <v>enero</v>
          </cell>
        </row>
        <row r="8822">
          <cell r="AS8822" t="str">
            <v>enero</v>
          </cell>
        </row>
        <row r="8823">
          <cell r="AS8823" t="str">
            <v>enero</v>
          </cell>
        </row>
        <row r="8824">
          <cell r="AS8824" t="str">
            <v>enero</v>
          </cell>
        </row>
        <row r="8825">
          <cell r="AS8825" t="str">
            <v>enero</v>
          </cell>
        </row>
        <row r="8826">
          <cell r="AS8826" t="str">
            <v>enero</v>
          </cell>
        </row>
        <row r="8827">
          <cell r="AS8827" t="str">
            <v>enero</v>
          </cell>
        </row>
        <row r="8828">
          <cell r="AS8828" t="str">
            <v>enero</v>
          </cell>
        </row>
        <row r="8829">
          <cell r="AS8829" t="str">
            <v>enero</v>
          </cell>
        </row>
        <row r="8830">
          <cell r="AS8830" t="str">
            <v>enero</v>
          </cell>
        </row>
        <row r="8831">
          <cell r="AS8831" t="str">
            <v>enero</v>
          </cell>
        </row>
        <row r="8832">
          <cell r="AS8832" t="str">
            <v>enero</v>
          </cell>
        </row>
        <row r="8833">
          <cell r="AS8833" t="str">
            <v>enero</v>
          </cell>
        </row>
        <row r="8834">
          <cell r="AS8834" t="str">
            <v>enero</v>
          </cell>
        </row>
        <row r="8835">
          <cell r="AS8835" t="str">
            <v>enero</v>
          </cell>
        </row>
        <row r="8836">
          <cell r="AS8836" t="str">
            <v>enero</v>
          </cell>
        </row>
        <row r="8837">
          <cell r="AS8837" t="str">
            <v>enero</v>
          </cell>
        </row>
        <row r="8838">
          <cell r="AS8838" t="str">
            <v>enero</v>
          </cell>
        </row>
        <row r="8839">
          <cell r="AS8839" t="str">
            <v>enero</v>
          </cell>
        </row>
        <row r="8840">
          <cell r="AS8840" t="str">
            <v>enero</v>
          </cell>
        </row>
        <row r="8841">
          <cell r="AS8841" t="str">
            <v>enero</v>
          </cell>
        </row>
        <row r="8842">
          <cell r="AS8842" t="str">
            <v>enero</v>
          </cell>
        </row>
        <row r="8843">
          <cell r="AS8843" t="str">
            <v>enero</v>
          </cell>
        </row>
        <row r="8844">
          <cell r="AS8844" t="str">
            <v>enero</v>
          </cell>
        </row>
        <row r="8845">
          <cell r="AS8845" t="str">
            <v>enero</v>
          </cell>
        </row>
        <row r="8846">
          <cell r="AS8846" t="str">
            <v>enero</v>
          </cell>
        </row>
        <row r="8847">
          <cell r="AS8847" t="str">
            <v>enero</v>
          </cell>
        </row>
        <row r="8848">
          <cell r="AS8848" t="str">
            <v>enero</v>
          </cell>
        </row>
        <row r="8849">
          <cell r="AS8849" t="str">
            <v>enero</v>
          </cell>
        </row>
        <row r="8850">
          <cell r="AS8850" t="str">
            <v>enero</v>
          </cell>
        </row>
        <row r="8851">
          <cell r="AS8851" t="str">
            <v>enero</v>
          </cell>
        </row>
        <row r="8852">
          <cell r="AS8852" t="str">
            <v>enero</v>
          </cell>
        </row>
        <row r="8853">
          <cell r="AS8853" t="str">
            <v>enero</v>
          </cell>
        </row>
        <row r="8854">
          <cell r="AS8854" t="str">
            <v>enero</v>
          </cell>
        </row>
        <row r="8855">
          <cell r="AS8855" t="str">
            <v>enero</v>
          </cell>
        </row>
        <row r="8856">
          <cell r="AS8856" t="str">
            <v>enero</v>
          </cell>
        </row>
        <row r="8857">
          <cell r="AS8857" t="str">
            <v>enero</v>
          </cell>
        </row>
        <row r="8858">
          <cell r="AS8858" t="str">
            <v>enero</v>
          </cell>
        </row>
        <row r="8859">
          <cell r="AS8859" t="str">
            <v>enero</v>
          </cell>
        </row>
        <row r="8860">
          <cell r="AS8860" t="str">
            <v>enero</v>
          </cell>
        </row>
        <row r="8861">
          <cell r="AS8861" t="str">
            <v>enero</v>
          </cell>
        </row>
        <row r="8862">
          <cell r="AS8862" t="str">
            <v>enero</v>
          </cell>
        </row>
        <row r="8863">
          <cell r="AS8863" t="str">
            <v>enero</v>
          </cell>
        </row>
        <row r="8864">
          <cell r="AS8864" t="str">
            <v>enero</v>
          </cell>
        </row>
        <row r="8865">
          <cell r="AS8865" t="str">
            <v>enero</v>
          </cell>
        </row>
        <row r="8866">
          <cell r="AS8866" t="str">
            <v>enero</v>
          </cell>
        </row>
        <row r="8867">
          <cell r="AS8867" t="str">
            <v>enero</v>
          </cell>
        </row>
        <row r="8868">
          <cell r="AS8868" t="str">
            <v>enero</v>
          </cell>
        </row>
        <row r="8869">
          <cell r="AS8869" t="str">
            <v>enero</v>
          </cell>
        </row>
        <row r="8870">
          <cell r="AS8870" t="str">
            <v>enero</v>
          </cell>
        </row>
        <row r="8871">
          <cell r="AS8871" t="str">
            <v>enero</v>
          </cell>
        </row>
        <row r="8872">
          <cell r="AS8872" t="str">
            <v>enero</v>
          </cell>
        </row>
        <row r="8873">
          <cell r="AS8873" t="str">
            <v>enero</v>
          </cell>
        </row>
        <row r="8874">
          <cell r="AS8874" t="str">
            <v>enero</v>
          </cell>
        </row>
        <row r="8875">
          <cell r="AS8875" t="str">
            <v>enero</v>
          </cell>
        </row>
        <row r="8876">
          <cell r="AS8876" t="str">
            <v>enero</v>
          </cell>
        </row>
        <row r="8877">
          <cell r="AS8877" t="str">
            <v>enero</v>
          </cell>
        </row>
        <row r="8878">
          <cell r="AS8878" t="str">
            <v>enero</v>
          </cell>
        </row>
        <row r="8879">
          <cell r="AS8879" t="str">
            <v>enero</v>
          </cell>
        </row>
        <row r="8880">
          <cell r="AS8880" t="str">
            <v>enero</v>
          </cell>
        </row>
        <row r="8881">
          <cell r="AS8881" t="str">
            <v>enero</v>
          </cell>
        </row>
        <row r="8882">
          <cell r="AS8882" t="str">
            <v>enero</v>
          </cell>
        </row>
        <row r="8883">
          <cell r="AS8883" t="str">
            <v>enero</v>
          </cell>
        </row>
        <row r="8884">
          <cell r="AS8884" t="str">
            <v>enero</v>
          </cell>
        </row>
        <row r="8885">
          <cell r="AS8885" t="str">
            <v>enero</v>
          </cell>
        </row>
        <row r="8886">
          <cell r="AS8886" t="str">
            <v>enero</v>
          </cell>
        </row>
        <row r="8887">
          <cell r="AS8887" t="str">
            <v>enero</v>
          </cell>
        </row>
        <row r="8888">
          <cell r="AS8888" t="str">
            <v>enero</v>
          </cell>
        </row>
        <row r="8889">
          <cell r="AS8889" t="str">
            <v>enero</v>
          </cell>
        </row>
        <row r="8890">
          <cell r="AS8890" t="str">
            <v>enero</v>
          </cell>
        </row>
        <row r="8891">
          <cell r="AS8891" t="str">
            <v>enero</v>
          </cell>
        </row>
        <row r="8892">
          <cell r="AS8892" t="str">
            <v>enero</v>
          </cell>
        </row>
        <row r="8893">
          <cell r="AS8893" t="str">
            <v>enero</v>
          </cell>
        </row>
        <row r="8894">
          <cell r="AS8894" t="str">
            <v>enero</v>
          </cell>
        </row>
        <row r="8895">
          <cell r="AS8895" t="str">
            <v>enero</v>
          </cell>
        </row>
        <row r="8896">
          <cell r="AS8896" t="str">
            <v>enero</v>
          </cell>
        </row>
        <row r="8897">
          <cell r="AS8897" t="str">
            <v>enero</v>
          </cell>
        </row>
        <row r="8898">
          <cell r="AS8898" t="str">
            <v>enero</v>
          </cell>
        </row>
        <row r="8899">
          <cell r="AS8899" t="str">
            <v>enero</v>
          </cell>
        </row>
        <row r="8900">
          <cell r="AS8900" t="str">
            <v>enero</v>
          </cell>
        </row>
        <row r="8901">
          <cell r="AS8901" t="str">
            <v>enero</v>
          </cell>
        </row>
        <row r="8902">
          <cell r="AS8902" t="str">
            <v>enero</v>
          </cell>
        </row>
        <row r="8903">
          <cell r="AS8903" t="str">
            <v>enero</v>
          </cell>
        </row>
        <row r="8904">
          <cell r="AS8904" t="str">
            <v>enero</v>
          </cell>
        </row>
        <row r="8905">
          <cell r="AS8905" t="str">
            <v>enero</v>
          </cell>
        </row>
        <row r="8906">
          <cell r="AS8906" t="str">
            <v>enero</v>
          </cell>
        </row>
        <row r="8907">
          <cell r="AS8907" t="str">
            <v>enero</v>
          </cell>
        </row>
        <row r="8908">
          <cell r="AS8908" t="str">
            <v>enero</v>
          </cell>
        </row>
        <row r="8909">
          <cell r="AS8909" t="str">
            <v>enero</v>
          </cell>
        </row>
        <row r="8910">
          <cell r="AS8910" t="str">
            <v>enero</v>
          </cell>
        </row>
        <row r="8911">
          <cell r="AS8911" t="str">
            <v>enero</v>
          </cell>
        </row>
        <row r="8912">
          <cell r="AS8912" t="str">
            <v>enero</v>
          </cell>
        </row>
        <row r="8913">
          <cell r="AS8913" t="str">
            <v>enero</v>
          </cell>
        </row>
        <row r="8914">
          <cell r="AS8914" t="str">
            <v>enero</v>
          </cell>
        </row>
        <row r="8915">
          <cell r="AS8915" t="str">
            <v>enero</v>
          </cell>
        </row>
        <row r="8916">
          <cell r="AS8916" t="str">
            <v>enero</v>
          </cell>
        </row>
        <row r="8917">
          <cell r="AS8917" t="str">
            <v>enero</v>
          </cell>
        </row>
        <row r="8918">
          <cell r="AS8918" t="str">
            <v>enero</v>
          </cell>
        </row>
        <row r="8919">
          <cell r="AS8919" t="str">
            <v>enero</v>
          </cell>
        </row>
        <row r="8920">
          <cell r="AS8920" t="str">
            <v>enero</v>
          </cell>
        </row>
        <row r="8921">
          <cell r="AS8921" t="str">
            <v>enero</v>
          </cell>
        </row>
        <row r="8922">
          <cell r="AS8922" t="str">
            <v>enero</v>
          </cell>
        </row>
        <row r="8923">
          <cell r="AS8923" t="str">
            <v>enero</v>
          </cell>
        </row>
        <row r="8924">
          <cell r="AS8924" t="str">
            <v>enero</v>
          </cell>
        </row>
        <row r="8925">
          <cell r="AS8925" t="str">
            <v>enero</v>
          </cell>
        </row>
        <row r="8926">
          <cell r="AS8926" t="str">
            <v>enero</v>
          </cell>
        </row>
        <row r="8927">
          <cell r="AS8927" t="str">
            <v>enero</v>
          </cell>
        </row>
        <row r="8928">
          <cell r="AS8928" t="str">
            <v>enero</v>
          </cell>
        </row>
        <row r="8929">
          <cell r="AS8929" t="str">
            <v>enero</v>
          </cell>
        </row>
        <row r="8930">
          <cell r="AS8930" t="str">
            <v>enero</v>
          </cell>
        </row>
        <row r="8931">
          <cell r="AS8931" t="str">
            <v>enero</v>
          </cell>
        </row>
        <row r="8932">
          <cell r="AS8932" t="str">
            <v>enero</v>
          </cell>
        </row>
        <row r="8933">
          <cell r="AS8933" t="str">
            <v>enero</v>
          </cell>
        </row>
        <row r="8934">
          <cell r="AS8934" t="str">
            <v>enero</v>
          </cell>
        </row>
        <row r="8935">
          <cell r="AS8935" t="str">
            <v>enero</v>
          </cell>
        </row>
        <row r="8936">
          <cell r="AS8936" t="str">
            <v>enero</v>
          </cell>
        </row>
        <row r="8937">
          <cell r="AS8937" t="str">
            <v>enero</v>
          </cell>
        </row>
        <row r="8938">
          <cell r="AS8938" t="str">
            <v>enero</v>
          </cell>
        </row>
        <row r="8939">
          <cell r="AS8939" t="str">
            <v>enero</v>
          </cell>
        </row>
        <row r="8940">
          <cell r="AS8940" t="str">
            <v>enero</v>
          </cell>
        </row>
        <row r="8941">
          <cell r="AS8941" t="str">
            <v>enero</v>
          </cell>
        </row>
        <row r="8942">
          <cell r="AS8942" t="str">
            <v>enero</v>
          </cell>
        </row>
        <row r="8943">
          <cell r="AS8943" t="str">
            <v>enero</v>
          </cell>
        </row>
        <row r="8944">
          <cell r="AS8944" t="str">
            <v>enero</v>
          </cell>
        </row>
        <row r="8945">
          <cell r="AS8945" t="str">
            <v>enero</v>
          </cell>
        </row>
        <row r="8946">
          <cell r="AS8946" t="str">
            <v>enero</v>
          </cell>
        </row>
        <row r="8947">
          <cell r="AS8947" t="str">
            <v>enero</v>
          </cell>
        </row>
        <row r="8948">
          <cell r="AS8948" t="str">
            <v>enero</v>
          </cell>
        </row>
        <row r="8949">
          <cell r="AS8949" t="str">
            <v>enero</v>
          </cell>
        </row>
        <row r="8950">
          <cell r="AS8950" t="str">
            <v>enero</v>
          </cell>
        </row>
        <row r="8951">
          <cell r="AS8951" t="str">
            <v>enero</v>
          </cell>
        </row>
        <row r="8952">
          <cell r="AS8952" t="str">
            <v>enero</v>
          </cell>
        </row>
        <row r="8953">
          <cell r="AS8953" t="str">
            <v>enero</v>
          </cell>
        </row>
        <row r="8954">
          <cell r="AS8954" t="str">
            <v>enero</v>
          </cell>
        </row>
        <row r="8955">
          <cell r="AS8955" t="str">
            <v>enero</v>
          </cell>
        </row>
        <row r="8956">
          <cell r="AS8956" t="str">
            <v>enero</v>
          </cell>
        </row>
        <row r="8957">
          <cell r="AS8957" t="str">
            <v>enero</v>
          </cell>
        </row>
        <row r="8958">
          <cell r="AS8958" t="str">
            <v>enero</v>
          </cell>
        </row>
        <row r="8959">
          <cell r="AS8959" t="str">
            <v>enero</v>
          </cell>
        </row>
        <row r="8960">
          <cell r="AS8960" t="str">
            <v>enero</v>
          </cell>
        </row>
        <row r="8961">
          <cell r="AS8961" t="str">
            <v>enero</v>
          </cell>
        </row>
        <row r="8962">
          <cell r="AS8962" t="str">
            <v>enero</v>
          </cell>
        </row>
        <row r="8963">
          <cell r="AS8963" t="str">
            <v>enero</v>
          </cell>
        </row>
        <row r="8964">
          <cell r="AS8964" t="str">
            <v>enero</v>
          </cell>
        </row>
        <row r="8965">
          <cell r="AS8965" t="str">
            <v>enero</v>
          </cell>
        </row>
        <row r="8966">
          <cell r="AS8966" t="str">
            <v>enero</v>
          </cell>
        </row>
        <row r="8967">
          <cell r="AS8967" t="str">
            <v>enero</v>
          </cell>
        </row>
        <row r="8968">
          <cell r="AS8968" t="str">
            <v>enero</v>
          </cell>
        </row>
        <row r="8969">
          <cell r="AS8969" t="str">
            <v>enero</v>
          </cell>
        </row>
        <row r="8970">
          <cell r="AS8970" t="str">
            <v>enero</v>
          </cell>
        </row>
        <row r="8971">
          <cell r="AS8971" t="str">
            <v>enero</v>
          </cell>
        </row>
        <row r="8972">
          <cell r="AS8972" t="str">
            <v>enero</v>
          </cell>
        </row>
        <row r="8973">
          <cell r="AS8973" t="str">
            <v>enero</v>
          </cell>
        </row>
        <row r="8974">
          <cell r="AS8974" t="str">
            <v>enero</v>
          </cell>
        </row>
        <row r="8975">
          <cell r="AS8975" t="str">
            <v>enero</v>
          </cell>
        </row>
        <row r="8976">
          <cell r="AS8976" t="str">
            <v>enero</v>
          </cell>
        </row>
        <row r="8977">
          <cell r="AS8977" t="str">
            <v>enero</v>
          </cell>
        </row>
        <row r="8978">
          <cell r="AS8978" t="str">
            <v>enero</v>
          </cell>
        </row>
        <row r="8979">
          <cell r="AS8979" t="str">
            <v>enero</v>
          </cell>
        </row>
        <row r="8980">
          <cell r="AS8980" t="str">
            <v>enero</v>
          </cell>
        </row>
        <row r="8981">
          <cell r="AS8981" t="str">
            <v>enero</v>
          </cell>
        </row>
        <row r="8982">
          <cell r="AS8982" t="str">
            <v>enero</v>
          </cell>
        </row>
        <row r="8983">
          <cell r="AS8983" t="str">
            <v>enero</v>
          </cell>
        </row>
        <row r="8984">
          <cell r="AS8984" t="str">
            <v>enero</v>
          </cell>
        </row>
        <row r="8985">
          <cell r="AS8985" t="str">
            <v>enero</v>
          </cell>
        </row>
        <row r="8986">
          <cell r="AS8986" t="str">
            <v>enero</v>
          </cell>
        </row>
        <row r="8987">
          <cell r="AS8987" t="str">
            <v>enero</v>
          </cell>
        </row>
        <row r="8988">
          <cell r="AS8988" t="str">
            <v>enero</v>
          </cell>
        </row>
        <row r="8989">
          <cell r="AS8989" t="str">
            <v>enero</v>
          </cell>
        </row>
        <row r="8990">
          <cell r="AS8990" t="str">
            <v>enero</v>
          </cell>
        </row>
        <row r="8991">
          <cell r="AS8991" t="str">
            <v>enero</v>
          </cell>
        </row>
        <row r="8992">
          <cell r="AS8992" t="str">
            <v>enero</v>
          </cell>
        </row>
        <row r="8993">
          <cell r="AS8993" t="str">
            <v>enero</v>
          </cell>
        </row>
        <row r="8994">
          <cell r="AS8994" t="str">
            <v>enero</v>
          </cell>
        </row>
        <row r="8995">
          <cell r="AS8995" t="str">
            <v>enero</v>
          </cell>
        </row>
        <row r="8996">
          <cell r="AS8996" t="str">
            <v>enero</v>
          </cell>
        </row>
        <row r="8997">
          <cell r="AS8997" t="str">
            <v>enero</v>
          </cell>
        </row>
        <row r="8998">
          <cell r="AS8998" t="str">
            <v>enero</v>
          </cell>
        </row>
        <row r="8999">
          <cell r="AS8999" t="str">
            <v>enero</v>
          </cell>
        </row>
        <row r="9000">
          <cell r="AS9000" t="str">
            <v>enero</v>
          </cell>
        </row>
        <row r="9001">
          <cell r="AS9001" t="str">
            <v>enero</v>
          </cell>
        </row>
        <row r="9002">
          <cell r="AS9002" t="str">
            <v>enero</v>
          </cell>
        </row>
        <row r="9003">
          <cell r="AS9003" t="str">
            <v>enero</v>
          </cell>
        </row>
        <row r="9004">
          <cell r="AS9004" t="str">
            <v>enero</v>
          </cell>
        </row>
        <row r="9005">
          <cell r="AS9005" t="str">
            <v>enero</v>
          </cell>
        </row>
        <row r="9006">
          <cell r="AS9006" t="str">
            <v>enero</v>
          </cell>
        </row>
        <row r="9007">
          <cell r="AS9007" t="str">
            <v>enero</v>
          </cell>
        </row>
        <row r="9008">
          <cell r="AS9008" t="str">
            <v>enero</v>
          </cell>
        </row>
        <row r="9009">
          <cell r="AS9009" t="str">
            <v>enero</v>
          </cell>
        </row>
        <row r="9010">
          <cell r="AS9010" t="str">
            <v>enero</v>
          </cell>
        </row>
        <row r="9011">
          <cell r="AS9011" t="str">
            <v>enero</v>
          </cell>
        </row>
        <row r="9012">
          <cell r="AS9012" t="str">
            <v>enero</v>
          </cell>
        </row>
        <row r="9013">
          <cell r="AS9013" t="str">
            <v>enero</v>
          </cell>
        </row>
        <row r="9014">
          <cell r="AS9014" t="str">
            <v>enero</v>
          </cell>
        </row>
        <row r="9015">
          <cell r="AS9015" t="str">
            <v>enero</v>
          </cell>
        </row>
        <row r="9016">
          <cell r="AS9016" t="str">
            <v>enero</v>
          </cell>
        </row>
        <row r="9017">
          <cell r="AS9017" t="str">
            <v>enero</v>
          </cell>
        </row>
        <row r="9018">
          <cell r="AS9018" t="str">
            <v>enero</v>
          </cell>
        </row>
        <row r="9019">
          <cell r="AS9019" t="str">
            <v>enero</v>
          </cell>
        </row>
        <row r="9020">
          <cell r="AS9020" t="str">
            <v>enero</v>
          </cell>
        </row>
        <row r="9021">
          <cell r="AS9021" t="str">
            <v>enero</v>
          </cell>
        </row>
        <row r="9022">
          <cell r="AS9022" t="str">
            <v>enero</v>
          </cell>
        </row>
        <row r="9023">
          <cell r="AS9023" t="str">
            <v>enero</v>
          </cell>
        </row>
        <row r="9024">
          <cell r="AS9024" t="str">
            <v>enero</v>
          </cell>
        </row>
        <row r="9025">
          <cell r="AS9025" t="str">
            <v>enero</v>
          </cell>
        </row>
        <row r="9026">
          <cell r="AS9026" t="str">
            <v>enero</v>
          </cell>
        </row>
        <row r="9027">
          <cell r="AS9027" t="str">
            <v>enero</v>
          </cell>
        </row>
        <row r="9028">
          <cell r="AS9028" t="str">
            <v>enero</v>
          </cell>
        </row>
        <row r="9029">
          <cell r="AS9029" t="str">
            <v>enero</v>
          </cell>
        </row>
        <row r="9030">
          <cell r="AS9030" t="str">
            <v>enero</v>
          </cell>
        </row>
        <row r="9031">
          <cell r="AS9031" t="str">
            <v>enero</v>
          </cell>
        </row>
        <row r="9032">
          <cell r="AS9032" t="str">
            <v>enero</v>
          </cell>
        </row>
        <row r="9033">
          <cell r="AS9033" t="str">
            <v>enero</v>
          </cell>
        </row>
        <row r="9034">
          <cell r="AS9034" t="str">
            <v>enero</v>
          </cell>
        </row>
        <row r="9035">
          <cell r="AS9035" t="str">
            <v>enero</v>
          </cell>
        </row>
        <row r="9036">
          <cell r="AS9036" t="str">
            <v>enero</v>
          </cell>
        </row>
        <row r="9037">
          <cell r="AS9037" t="str">
            <v>enero</v>
          </cell>
        </row>
        <row r="9038">
          <cell r="AS9038" t="str">
            <v>enero</v>
          </cell>
        </row>
        <row r="9039">
          <cell r="AS9039" t="str">
            <v>enero</v>
          </cell>
        </row>
        <row r="9040">
          <cell r="AS9040" t="str">
            <v>enero</v>
          </cell>
        </row>
        <row r="9041">
          <cell r="AS9041" t="str">
            <v>enero</v>
          </cell>
        </row>
        <row r="9042">
          <cell r="AS9042" t="str">
            <v>enero</v>
          </cell>
        </row>
        <row r="9043">
          <cell r="AS9043" t="str">
            <v>enero</v>
          </cell>
        </row>
        <row r="9044">
          <cell r="AS9044" t="str">
            <v>enero</v>
          </cell>
        </row>
        <row r="9045">
          <cell r="AS9045" t="str">
            <v>enero</v>
          </cell>
        </row>
        <row r="9046">
          <cell r="AS9046" t="str">
            <v>enero</v>
          </cell>
        </row>
        <row r="9047">
          <cell r="AS9047" t="str">
            <v>enero</v>
          </cell>
        </row>
        <row r="9048">
          <cell r="AS9048" t="str">
            <v>enero</v>
          </cell>
        </row>
        <row r="9049">
          <cell r="AS9049" t="str">
            <v>enero</v>
          </cell>
        </row>
        <row r="9050">
          <cell r="AS9050" t="str">
            <v>enero</v>
          </cell>
        </row>
        <row r="9051">
          <cell r="AS9051" t="str">
            <v>enero</v>
          </cell>
        </row>
        <row r="9052">
          <cell r="AS9052" t="str">
            <v>enero</v>
          </cell>
        </row>
        <row r="9053">
          <cell r="AS9053" t="str">
            <v>enero</v>
          </cell>
        </row>
        <row r="9054">
          <cell r="AS9054" t="str">
            <v>enero</v>
          </cell>
        </row>
        <row r="9055">
          <cell r="AS9055" t="str">
            <v>enero</v>
          </cell>
        </row>
        <row r="9056">
          <cell r="AS9056" t="str">
            <v>enero</v>
          </cell>
        </row>
        <row r="9057">
          <cell r="AS9057" t="str">
            <v>enero</v>
          </cell>
        </row>
        <row r="9058">
          <cell r="AS9058" t="str">
            <v>enero</v>
          </cell>
        </row>
        <row r="9059">
          <cell r="AS9059" t="str">
            <v>enero</v>
          </cell>
        </row>
        <row r="9060">
          <cell r="AS9060" t="str">
            <v>enero</v>
          </cell>
        </row>
        <row r="9061">
          <cell r="AS9061" t="str">
            <v>enero</v>
          </cell>
        </row>
        <row r="9062">
          <cell r="AS9062" t="str">
            <v>enero</v>
          </cell>
        </row>
        <row r="9063">
          <cell r="AS9063" t="str">
            <v>enero</v>
          </cell>
        </row>
        <row r="9064">
          <cell r="AS9064" t="str">
            <v>enero</v>
          </cell>
        </row>
        <row r="9065">
          <cell r="AS9065" t="str">
            <v>enero</v>
          </cell>
        </row>
        <row r="9066">
          <cell r="AS9066" t="str">
            <v>enero</v>
          </cell>
        </row>
        <row r="9067">
          <cell r="AS9067" t="str">
            <v>enero</v>
          </cell>
        </row>
        <row r="9068">
          <cell r="AS9068" t="str">
            <v>enero</v>
          </cell>
        </row>
        <row r="9069">
          <cell r="AS9069" t="str">
            <v>enero</v>
          </cell>
        </row>
        <row r="9070">
          <cell r="AS9070" t="str">
            <v>enero</v>
          </cell>
        </row>
        <row r="9071">
          <cell r="AS9071" t="str">
            <v>enero</v>
          </cell>
        </row>
        <row r="9072">
          <cell r="AS9072" t="str">
            <v>enero</v>
          </cell>
        </row>
        <row r="9073">
          <cell r="AS9073" t="str">
            <v>enero</v>
          </cell>
        </row>
        <row r="9074">
          <cell r="AS9074" t="str">
            <v>enero</v>
          </cell>
        </row>
        <row r="9075">
          <cell r="AS9075" t="str">
            <v>enero</v>
          </cell>
        </row>
        <row r="9076">
          <cell r="AS9076" t="str">
            <v>enero</v>
          </cell>
        </row>
        <row r="9077">
          <cell r="AS9077" t="str">
            <v>enero</v>
          </cell>
        </row>
        <row r="9078">
          <cell r="AS9078" t="str">
            <v>enero</v>
          </cell>
        </row>
        <row r="9079">
          <cell r="AS9079" t="str">
            <v>enero</v>
          </cell>
        </row>
        <row r="9080">
          <cell r="AS9080" t="str">
            <v>enero</v>
          </cell>
        </row>
        <row r="9081">
          <cell r="AS9081" t="str">
            <v>enero</v>
          </cell>
        </row>
        <row r="9082">
          <cell r="AS9082" t="str">
            <v>enero</v>
          </cell>
        </row>
        <row r="9083">
          <cell r="AS9083" t="str">
            <v>enero</v>
          </cell>
        </row>
        <row r="9084">
          <cell r="AS9084" t="str">
            <v>enero</v>
          </cell>
        </row>
        <row r="9085">
          <cell r="AS9085" t="str">
            <v>enero</v>
          </cell>
        </row>
        <row r="9086">
          <cell r="AS9086" t="str">
            <v>enero</v>
          </cell>
        </row>
        <row r="9087">
          <cell r="AS9087" t="str">
            <v>enero</v>
          </cell>
        </row>
        <row r="9088">
          <cell r="AS9088" t="str">
            <v>enero</v>
          </cell>
        </row>
        <row r="9089">
          <cell r="AS9089" t="str">
            <v>enero</v>
          </cell>
        </row>
        <row r="9090">
          <cell r="AS9090" t="str">
            <v>enero</v>
          </cell>
        </row>
        <row r="9091">
          <cell r="AS9091" t="str">
            <v>enero</v>
          </cell>
        </row>
        <row r="9092">
          <cell r="AS9092" t="str">
            <v>enero</v>
          </cell>
        </row>
        <row r="9093">
          <cell r="AS9093" t="str">
            <v>enero</v>
          </cell>
        </row>
        <row r="9094">
          <cell r="AS9094" t="str">
            <v>enero</v>
          </cell>
        </row>
        <row r="9095">
          <cell r="AS9095" t="str">
            <v>enero</v>
          </cell>
        </row>
        <row r="9096">
          <cell r="AS9096" t="str">
            <v>enero</v>
          </cell>
        </row>
        <row r="9097">
          <cell r="AS9097" t="str">
            <v>enero</v>
          </cell>
        </row>
        <row r="9098">
          <cell r="AS9098" t="str">
            <v>enero</v>
          </cell>
        </row>
        <row r="9099">
          <cell r="AS9099" t="str">
            <v>enero</v>
          </cell>
        </row>
        <row r="9100">
          <cell r="AS9100" t="str">
            <v>enero</v>
          </cell>
        </row>
        <row r="9101">
          <cell r="AS9101" t="str">
            <v>enero</v>
          </cell>
        </row>
        <row r="9102">
          <cell r="AS9102" t="str">
            <v>enero</v>
          </cell>
        </row>
        <row r="9103">
          <cell r="AS9103" t="str">
            <v>enero</v>
          </cell>
        </row>
        <row r="9104">
          <cell r="AS9104" t="str">
            <v>enero</v>
          </cell>
        </row>
        <row r="9105">
          <cell r="AS9105" t="str">
            <v>enero</v>
          </cell>
        </row>
        <row r="9106">
          <cell r="AS9106" t="str">
            <v>enero</v>
          </cell>
        </row>
        <row r="9107">
          <cell r="AS9107" t="str">
            <v>enero</v>
          </cell>
        </row>
        <row r="9108">
          <cell r="AS9108" t="str">
            <v>enero</v>
          </cell>
        </row>
        <row r="9109">
          <cell r="AS9109" t="str">
            <v>enero</v>
          </cell>
        </row>
        <row r="9110">
          <cell r="AS9110" t="str">
            <v>enero</v>
          </cell>
        </row>
        <row r="9111">
          <cell r="AS9111" t="str">
            <v>enero</v>
          </cell>
        </row>
        <row r="9112">
          <cell r="AS9112" t="str">
            <v>enero</v>
          </cell>
        </row>
        <row r="9113">
          <cell r="AS9113" t="str">
            <v>enero</v>
          </cell>
        </row>
        <row r="9114">
          <cell r="AS9114" t="str">
            <v>enero</v>
          </cell>
        </row>
        <row r="9115">
          <cell r="AS9115" t="str">
            <v>enero</v>
          </cell>
        </row>
        <row r="9116">
          <cell r="AS9116" t="str">
            <v>enero</v>
          </cell>
        </row>
        <row r="9117">
          <cell r="AS9117" t="str">
            <v>enero</v>
          </cell>
        </row>
        <row r="9118">
          <cell r="AS9118" t="str">
            <v>enero</v>
          </cell>
        </row>
        <row r="9119">
          <cell r="AS9119" t="str">
            <v>enero</v>
          </cell>
        </row>
        <row r="9120">
          <cell r="AS9120" t="str">
            <v>enero</v>
          </cell>
        </row>
        <row r="9121">
          <cell r="AS9121" t="str">
            <v>enero</v>
          </cell>
        </row>
        <row r="9122">
          <cell r="AS9122" t="str">
            <v>enero</v>
          </cell>
        </row>
        <row r="9123">
          <cell r="AS9123" t="str">
            <v>enero</v>
          </cell>
        </row>
        <row r="9124">
          <cell r="AS9124" t="str">
            <v>enero</v>
          </cell>
        </row>
        <row r="9125">
          <cell r="AS9125" t="str">
            <v>enero</v>
          </cell>
        </row>
        <row r="9126">
          <cell r="AS9126" t="str">
            <v>enero</v>
          </cell>
        </row>
        <row r="9127">
          <cell r="AS9127" t="str">
            <v>enero</v>
          </cell>
        </row>
        <row r="9128">
          <cell r="AS9128" t="str">
            <v>enero</v>
          </cell>
        </row>
        <row r="9129">
          <cell r="AS9129" t="str">
            <v>enero</v>
          </cell>
        </row>
        <row r="9130">
          <cell r="AS9130" t="str">
            <v>enero</v>
          </cell>
        </row>
        <row r="9131">
          <cell r="AS9131" t="str">
            <v>enero</v>
          </cell>
        </row>
        <row r="9132">
          <cell r="AS9132" t="str">
            <v>enero</v>
          </cell>
        </row>
        <row r="9133">
          <cell r="AS9133" t="str">
            <v>enero</v>
          </cell>
        </row>
        <row r="9134">
          <cell r="AS9134" t="str">
            <v>enero</v>
          </cell>
        </row>
        <row r="9135">
          <cell r="AS9135" t="str">
            <v>enero</v>
          </cell>
        </row>
        <row r="9136">
          <cell r="AS9136" t="str">
            <v>enero</v>
          </cell>
        </row>
        <row r="9137">
          <cell r="AS9137" t="str">
            <v>enero</v>
          </cell>
        </row>
        <row r="9138">
          <cell r="AS9138" t="str">
            <v>enero</v>
          </cell>
        </row>
        <row r="9139">
          <cell r="AS9139" t="str">
            <v>enero</v>
          </cell>
        </row>
        <row r="9140">
          <cell r="AS9140" t="str">
            <v>enero</v>
          </cell>
        </row>
        <row r="9141">
          <cell r="AS9141" t="str">
            <v>enero</v>
          </cell>
        </row>
        <row r="9142">
          <cell r="AS9142" t="str">
            <v>enero</v>
          </cell>
        </row>
        <row r="9143">
          <cell r="AS9143" t="str">
            <v>enero</v>
          </cell>
        </row>
        <row r="9144">
          <cell r="AS9144" t="str">
            <v>enero</v>
          </cell>
        </row>
        <row r="9145">
          <cell r="AS9145" t="str">
            <v>enero</v>
          </cell>
        </row>
        <row r="9146">
          <cell r="AS9146" t="str">
            <v>enero</v>
          </cell>
        </row>
        <row r="9147">
          <cell r="AS9147" t="str">
            <v>enero</v>
          </cell>
        </row>
        <row r="9148">
          <cell r="AS9148" t="str">
            <v>enero</v>
          </cell>
        </row>
        <row r="9149">
          <cell r="AS9149" t="str">
            <v>enero</v>
          </cell>
        </row>
        <row r="9150">
          <cell r="AS9150" t="str">
            <v>enero</v>
          </cell>
        </row>
        <row r="9151">
          <cell r="AS9151" t="str">
            <v>enero</v>
          </cell>
        </row>
        <row r="9152">
          <cell r="AS9152" t="str">
            <v>enero</v>
          </cell>
        </row>
        <row r="9153">
          <cell r="AS9153" t="str">
            <v>enero</v>
          </cell>
        </row>
        <row r="9154">
          <cell r="AS9154" t="str">
            <v>enero</v>
          </cell>
        </row>
        <row r="9155">
          <cell r="AS9155" t="str">
            <v>enero</v>
          </cell>
        </row>
        <row r="9156">
          <cell r="AS9156" t="str">
            <v>enero</v>
          </cell>
        </row>
        <row r="9157">
          <cell r="AS9157" t="str">
            <v>enero</v>
          </cell>
        </row>
        <row r="9158">
          <cell r="AS9158" t="str">
            <v>enero</v>
          </cell>
        </row>
        <row r="9159">
          <cell r="AS9159" t="str">
            <v>enero</v>
          </cell>
        </row>
        <row r="9160">
          <cell r="AS9160" t="str">
            <v>enero</v>
          </cell>
        </row>
        <row r="9161">
          <cell r="AS9161" t="str">
            <v>enero</v>
          </cell>
        </row>
        <row r="9162">
          <cell r="AS9162" t="str">
            <v>enero</v>
          </cell>
        </row>
        <row r="9163">
          <cell r="AS9163" t="str">
            <v>enero</v>
          </cell>
        </row>
        <row r="9164">
          <cell r="AS9164" t="str">
            <v>enero</v>
          </cell>
        </row>
        <row r="9165">
          <cell r="AS9165" t="str">
            <v>enero</v>
          </cell>
        </row>
        <row r="9166">
          <cell r="AS9166" t="str">
            <v>enero</v>
          </cell>
        </row>
        <row r="9167">
          <cell r="AS9167" t="str">
            <v>enero</v>
          </cell>
        </row>
        <row r="9168">
          <cell r="AS9168" t="str">
            <v>enero</v>
          </cell>
        </row>
        <row r="9169">
          <cell r="AS9169" t="str">
            <v>enero</v>
          </cell>
        </row>
        <row r="9170">
          <cell r="AS9170" t="str">
            <v>enero</v>
          </cell>
        </row>
        <row r="9171">
          <cell r="AS9171" t="str">
            <v>enero</v>
          </cell>
        </row>
        <row r="9172">
          <cell r="AS9172" t="str">
            <v>enero</v>
          </cell>
        </row>
        <row r="9173">
          <cell r="AS9173" t="str">
            <v>enero</v>
          </cell>
        </row>
        <row r="9174">
          <cell r="AS9174" t="str">
            <v>enero</v>
          </cell>
        </row>
        <row r="9175">
          <cell r="AS9175" t="str">
            <v>enero</v>
          </cell>
        </row>
        <row r="9176">
          <cell r="AS9176" t="str">
            <v>enero</v>
          </cell>
        </row>
        <row r="9177">
          <cell r="AS9177" t="str">
            <v>enero</v>
          </cell>
        </row>
        <row r="9178">
          <cell r="AS9178" t="str">
            <v>enero</v>
          </cell>
        </row>
        <row r="9179">
          <cell r="AS9179" t="str">
            <v>enero</v>
          </cell>
        </row>
        <row r="9180">
          <cell r="AS9180" t="str">
            <v>enero</v>
          </cell>
        </row>
        <row r="9181">
          <cell r="AS9181" t="str">
            <v>enero</v>
          </cell>
        </row>
        <row r="9182">
          <cell r="AS9182" t="str">
            <v>enero</v>
          </cell>
        </row>
        <row r="9183">
          <cell r="AS9183" t="str">
            <v>enero</v>
          </cell>
        </row>
        <row r="9184">
          <cell r="AS9184" t="str">
            <v>enero</v>
          </cell>
        </row>
        <row r="9185">
          <cell r="AS9185" t="str">
            <v>enero</v>
          </cell>
        </row>
        <row r="9186">
          <cell r="AS9186" t="str">
            <v>enero</v>
          </cell>
        </row>
        <row r="9187">
          <cell r="AS9187" t="str">
            <v>enero</v>
          </cell>
        </row>
        <row r="9188">
          <cell r="AS9188" t="str">
            <v>enero</v>
          </cell>
        </row>
        <row r="9189">
          <cell r="AS9189" t="str">
            <v>enero</v>
          </cell>
        </row>
        <row r="9190">
          <cell r="AS9190" t="str">
            <v>enero</v>
          </cell>
        </row>
        <row r="9191">
          <cell r="AS9191" t="str">
            <v>enero</v>
          </cell>
        </row>
        <row r="9192">
          <cell r="AS9192" t="str">
            <v>enero</v>
          </cell>
        </row>
        <row r="9193">
          <cell r="AS9193" t="str">
            <v>enero</v>
          </cell>
        </row>
        <row r="9194">
          <cell r="AS9194" t="str">
            <v>enero</v>
          </cell>
        </row>
        <row r="9195">
          <cell r="AS9195" t="str">
            <v>enero</v>
          </cell>
        </row>
        <row r="9196">
          <cell r="AS9196" t="str">
            <v>enero</v>
          </cell>
        </row>
        <row r="9197">
          <cell r="AS9197" t="str">
            <v>enero</v>
          </cell>
        </row>
        <row r="9198">
          <cell r="AS9198" t="str">
            <v>enero</v>
          </cell>
        </row>
        <row r="9199">
          <cell r="AS9199" t="str">
            <v>enero</v>
          </cell>
        </row>
        <row r="9200">
          <cell r="AS9200" t="str">
            <v>enero</v>
          </cell>
        </row>
        <row r="9201">
          <cell r="AS9201" t="str">
            <v>enero</v>
          </cell>
        </row>
        <row r="9202">
          <cell r="AS9202" t="str">
            <v>enero</v>
          </cell>
        </row>
        <row r="9203">
          <cell r="AS9203" t="str">
            <v>enero</v>
          </cell>
        </row>
        <row r="9204">
          <cell r="AS9204" t="str">
            <v>enero</v>
          </cell>
        </row>
        <row r="9205">
          <cell r="AS9205" t="str">
            <v>enero</v>
          </cell>
        </row>
        <row r="9206">
          <cell r="AS9206" t="str">
            <v>enero</v>
          </cell>
        </row>
        <row r="9207">
          <cell r="AS9207" t="str">
            <v>enero</v>
          </cell>
        </row>
        <row r="9208">
          <cell r="AS9208" t="str">
            <v>enero</v>
          </cell>
        </row>
        <row r="9209">
          <cell r="AS9209" t="str">
            <v>enero</v>
          </cell>
        </row>
        <row r="9210">
          <cell r="AS9210" t="str">
            <v>enero</v>
          </cell>
        </row>
        <row r="9211">
          <cell r="AS9211" t="str">
            <v>enero</v>
          </cell>
        </row>
        <row r="9212">
          <cell r="AS9212" t="str">
            <v>enero</v>
          </cell>
        </row>
        <row r="9213">
          <cell r="AS9213" t="str">
            <v>enero</v>
          </cell>
        </row>
        <row r="9214">
          <cell r="AS9214" t="str">
            <v>enero</v>
          </cell>
        </row>
        <row r="9215">
          <cell r="AS9215" t="str">
            <v>enero</v>
          </cell>
        </row>
        <row r="9216">
          <cell r="AS9216" t="str">
            <v>enero</v>
          </cell>
        </row>
        <row r="9217">
          <cell r="AS9217" t="str">
            <v>enero</v>
          </cell>
        </row>
        <row r="9218">
          <cell r="AS9218" t="str">
            <v>enero</v>
          </cell>
        </row>
        <row r="9219">
          <cell r="AS9219" t="str">
            <v>enero</v>
          </cell>
        </row>
        <row r="9220">
          <cell r="AS9220" t="str">
            <v>enero</v>
          </cell>
        </row>
        <row r="9221">
          <cell r="AS9221" t="str">
            <v>enero</v>
          </cell>
        </row>
        <row r="9222">
          <cell r="AS9222" t="str">
            <v>enero</v>
          </cell>
        </row>
        <row r="9223">
          <cell r="AS9223" t="str">
            <v>enero</v>
          </cell>
        </row>
        <row r="9224">
          <cell r="AS9224" t="str">
            <v>enero</v>
          </cell>
        </row>
        <row r="9225">
          <cell r="AS9225" t="str">
            <v>enero</v>
          </cell>
        </row>
        <row r="9226">
          <cell r="AS9226" t="str">
            <v>enero</v>
          </cell>
        </row>
        <row r="9227">
          <cell r="AS9227" t="str">
            <v>enero</v>
          </cell>
        </row>
        <row r="9228">
          <cell r="AS9228" t="str">
            <v>enero</v>
          </cell>
        </row>
        <row r="9229">
          <cell r="AS9229" t="str">
            <v>enero</v>
          </cell>
        </row>
        <row r="9230">
          <cell r="AS9230" t="str">
            <v>enero</v>
          </cell>
        </row>
        <row r="9231">
          <cell r="AS9231" t="str">
            <v>enero</v>
          </cell>
        </row>
        <row r="9232">
          <cell r="AS9232" t="str">
            <v>enero</v>
          </cell>
        </row>
        <row r="9233">
          <cell r="AS9233" t="str">
            <v>enero</v>
          </cell>
        </row>
        <row r="9234">
          <cell r="AS9234" t="str">
            <v>enero</v>
          </cell>
        </row>
        <row r="9235">
          <cell r="AS9235" t="str">
            <v>enero</v>
          </cell>
        </row>
        <row r="9236">
          <cell r="AS9236" t="str">
            <v>enero</v>
          </cell>
        </row>
        <row r="9237">
          <cell r="AS9237" t="str">
            <v>enero</v>
          </cell>
        </row>
        <row r="9238">
          <cell r="AS9238" t="str">
            <v>enero</v>
          </cell>
        </row>
        <row r="9239">
          <cell r="AS9239" t="str">
            <v>enero</v>
          </cell>
        </row>
        <row r="9240">
          <cell r="AS9240" t="str">
            <v>enero</v>
          </cell>
        </row>
        <row r="9241">
          <cell r="AS9241" t="str">
            <v>enero</v>
          </cell>
        </row>
        <row r="9242">
          <cell r="AS9242" t="str">
            <v>enero</v>
          </cell>
        </row>
        <row r="9243">
          <cell r="AS9243" t="str">
            <v>enero</v>
          </cell>
        </row>
        <row r="9244">
          <cell r="AS9244" t="str">
            <v>enero</v>
          </cell>
        </row>
        <row r="9245">
          <cell r="AS9245" t="str">
            <v>enero</v>
          </cell>
        </row>
        <row r="9246">
          <cell r="AS9246" t="str">
            <v>enero</v>
          </cell>
        </row>
        <row r="9247">
          <cell r="AS9247" t="str">
            <v>enero</v>
          </cell>
        </row>
        <row r="9248">
          <cell r="AS9248" t="str">
            <v>enero</v>
          </cell>
        </row>
        <row r="9249">
          <cell r="AS9249" t="str">
            <v>enero</v>
          </cell>
        </row>
        <row r="9250">
          <cell r="AS9250" t="str">
            <v>enero</v>
          </cell>
        </row>
        <row r="9251">
          <cell r="AS9251" t="str">
            <v>enero</v>
          </cell>
        </row>
        <row r="9252">
          <cell r="AS9252" t="str">
            <v>enero</v>
          </cell>
        </row>
        <row r="9253">
          <cell r="AS9253" t="str">
            <v>enero</v>
          </cell>
        </row>
        <row r="9254">
          <cell r="AS9254" t="str">
            <v>enero</v>
          </cell>
        </row>
        <row r="9255">
          <cell r="AS9255" t="str">
            <v>enero</v>
          </cell>
        </row>
        <row r="9256">
          <cell r="AS9256" t="str">
            <v>enero</v>
          </cell>
        </row>
        <row r="9257">
          <cell r="AS9257" t="str">
            <v>enero</v>
          </cell>
        </row>
        <row r="9258">
          <cell r="AS9258" t="str">
            <v>enero</v>
          </cell>
        </row>
        <row r="9259">
          <cell r="AS9259" t="str">
            <v>enero</v>
          </cell>
        </row>
        <row r="9260">
          <cell r="AS9260" t="str">
            <v>enero</v>
          </cell>
        </row>
        <row r="9261">
          <cell r="AS9261" t="str">
            <v>enero</v>
          </cell>
        </row>
        <row r="9262">
          <cell r="AS9262" t="str">
            <v>enero</v>
          </cell>
        </row>
        <row r="9263">
          <cell r="AS9263" t="str">
            <v>enero</v>
          </cell>
        </row>
        <row r="9264">
          <cell r="AS9264" t="str">
            <v>enero</v>
          </cell>
        </row>
        <row r="9265">
          <cell r="AS9265" t="str">
            <v>enero</v>
          </cell>
        </row>
        <row r="9266">
          <cell r="AS9266" t="str">
            <v>enero</v>
          </cell>
        </row>
        <row r="9267">
          <cell r="AS9267" t="str">
            <v>enero</v>
          </cell>
        </row>
        <row r="9268">
          <cell r="AS9268" t="str">
            <v>enero</v>
          </cell>
        </row>
        <row r="9269">
          <cell r="AS9269" t="str">
            <v>enero</v>
          </cell>
        </row>
        <row r="9270">
          <cell r="AS9270" t="str">
            <v>enero</v>
          </cell>
        </row>
        <row r="9271">
          <cell r="AS9271" t="str">
            <v>enero</v>
          </cell>
        </row>
        <row r="9272">
          <cell r="AS9272" t="str">
            <v>enero</v>
          </cell>
        </row>
        <row r="9273">
          <cell r="AS9273" t="str">
            <v>enero</v>
          </cell>
        </row>
        <row r="9274">
          <cell r="AS9274" t="str">
            <v>enero</v>
          </cell>
        </row>
        <row r="9275">
          <cell r="AS9275" t="str">
            <v>enero</v>
          </cell>
        </row>
        <row r="9276">
          <cell r="AS9276" t="str">
            <v>enero</v>
          </cell>
        </row>
        <row r="9277">
          <cell r="AS9277" t="str">
            <v>enero</v>
          </cell>
        </row>
        <row r="9278">
          <cell r="AS9278" t="str">
            <v>enero</v>
          </cell>
        </row>
        <row r="9279">
          <cell r="AS9279" t="str">
            <v>enero</v>
          </cell>
        </row>
        <row r="9280">
          <cell r="AS9280" t="str">
            <v>enero</v>
          </cell>
        </row>
        <row r="9281">
          <cell r="AS9281" t="str">
            <v>enero</v>
          </cell>
        </row>
        <row r="9282">
          <cell r="AS9282" t="str">
            <v>enero</v>
          </cell>
        </row>
        <row r="9283">
          <cell r="AS9283" t="str">
            <v>enero</v>
          </cell>
        </row>
        <row r="9284">
          <cell r="AS9284" t="str">
            <v>enero</v>
          </cell>
        </row>
        <row r="9285">
          <cell r="AS9285" t="str">
            <v>enero</v>
          </cell>
        </row>
        <row r="9286">
          <cell r="AS9286" t="str">
            <v>enero</v>
          </cell>
        </row>
        <row r="9287">
          <cell r="AS9287" t="str">
            <v>enero</v>
          </cell>
        </row>
        <row r="9288">
          <cell r="AS9288" t="str">
            <v>enero</v>
          </cell>
        </row>
        <row r="9289">
          <cell r="AS9289" t="str">
            <v>enero</v>
          </cell>
        </row>
        <row r="9290">
          <cell r="AS9290" t="str">
            <v>enero</v>
          </cell>
        </row>
        <row r="9291">
          <cell r="AS9291" t="str">
            <v>enero</v>
          </cell>
        </row>
        <row r="9292">
          <cell r="AS9292" t="str">
            <v>enero</v>
          </cell>
        </row>
        <row r="9293">
          <cell r="AS9293" t="str">
            <v>enero</v>
          </cell>
        </row>
        <row r="9294">
          <cell r="AS9294" t="str">
            <v>enero</v>
          </cell>
        </row>
        <row r="9295">
          <cell r="AS9295" t="str">
            <v>enero</v>
          </cell>
        </row>
        <row r="9296">
          <cell r="AS9296" t="str">
            <v>enero</v>
          </cell>
        </row>
        <row r="9297">
          <cell r="AS9297" t="str">
            <v>enero</v>
          </cell>
        </row>
        <row r="9298">
          <cell r="AS9298" t="str">
            <v>enero</v>
          </cell>
        </row>
        <row r="9299">
          <cell r="AS9299" t="str">
            <v>enero</v>
          </cell>
        </row>
        <row r="9300">
          <cell r="AS9300" t="str">
            <v>enero</v>
          </cell>
        </row>
        <row r="9301">
          <cell r="AS9301" t="str">
            <v>enero</v>
          </cell>
        </row>
        <row r="9302">
          <cell r="AS9302" t="str">
            <v>enero</v>
          </cell>
        </row>
        <row r="9303">
          <cell r="AS9303" t="str">
            <v>enero</v>
          </cell>
        </row>
        <row r="9304">
          <cell r="AS9304" t="str">
            <v>enero</v>
          </cell>
        </row>
        <row r="9305">
          <cell r="AS9305" t="str">
            <v>enero</v>
          </cell>
        </row>
        <row r="9306">
          <cell r="AS9306" t="str">
            <v>enero</v>
          </cell>
        </row>
        <row r="9307">
          <cell r="AS9307" t="str">
            <v>enero</v>
          </cell>
        </row>
        <row r="9308">
          <cell r="AS9308" t="str">
            <v>enero</v>
          </cell>
        </row>
        <row r="9309">
          <cell r="AS9309" t="str">
            <v>enero</v>
          </cell>
        </row>
        <row r="9310">
          <cell r="AS9310" t="str">
            <v>enero</v>
          </cell>
        </row>
        <row r="9311">
          <cell r="AS9311" t="str">
            <v>enero</v>
          </cell>
        </row>
        <row r="9312">
          <cell r="AS9312" t="str">
            <v>enero</v>
          </cell>
        </row>
        <row r="9313">
          <cell r="AS9313" t="str">
            <v>enero</v>
          </cell>
        </row>
        <row r="9314">
          <cell r="AS9314" t="str">
            <v>enero</v>
          </cell>
        </row>
        <row r="9315">
          <cell r="AS9315" t="str">
            <v>enero</v>
          </cell>
        </row>
        <row r="9316">
          <cell r="AS9316" t="str">
            <v>enero</v>
          </cell>
        </row>
        <row r="9317">
          <cell r="AS9317" t="str">
            <v>enero</v>
          </cell>
        </row>
        <row r="9318">
          <cell r="AS9318" t="str">
            <v>enero</v>
          </cell>
        </row>
        <row r="9319">
          <cell r="AS9319" t="str">
            <v>enero</v>
          </cell>
        </row>
        <row r="9320">
          <cell r="AS9320" t="str">
            <v>enero</v>
          </cell>
        </row>
        <row r="9321">
          <cell r="AS9321" t="str">
            <v>enero</v>
          </cell>
        </row>
        <row r="9322">
          <cell r="AS9322" t="str">
            <v>enero</v>
          </cell>
        </row>
        <row r="9323">
          <cell r="AS9323" t="str">
            <v>enero</v>
          </cell>
        </row>
        <row r="9324">
          <cell r="AS9324" t="str">
            <v>enero</v>
          </cell>
        </row>
        <row r="9325">
          <cell r="AS9325" t="str">
            <v>enero</v>
          </cell>
        </row>
        <row r="9326">
          <cell r="AS9326" t="str">
            <v>enero</v>
          </cell>
        </row>
        <row r="9327">
          <cell r="AS9327" t="str">
            <v>enero</v>
          </cell>
        </row>
        <row r="9328">
          <cell r="AS9328" t="str">
            <v>enero</v>
          </cell>
        </row>
        <row r="9329">
          <cell r="AS9329" t="str">
            <v>enero</v>
          </cell>
        </row>
        <row r="9330">
          <cell r="AS9330" t="str">
            <v>enero</v>
          </cell>
        </row>
        <row r="9331">
          <cell r="AS9331" t="str">
            <v>enero</v>
          </cell>
        </row>
        <row r="9332">
          <cell r="AS9332" t="str">
            <v>enero</v>
          </cell>
        </row>
        <row r="9333">
          <cell r="AS9333" t="str">
            <v>enero</v>
          </cell>
        </row>
        <row r="9334">
          <cell r="AS9334" t="str">
            <v>enero</v>
          </cell>
        </row>
        <row r="9335">
          <cell r="AS9335" t="str">
            <v>enero</v>
          </cell>
        </row>
        <row r="9336">
          <cell r="AS9336" t="str">
            <v>enero</v>
          </cell>
        </row>
        <row r="9337">
          <cell r="AS9337" t="str">
            <v>enero</v>
          </cell>
        </row>
        <row r="9338">
          <cell r="AS9338" t="str">
            <v>enero</v>
          </cell>
        </row>
        <row r="9339">
          <cell r="AS9339" t="str">
            <v>enero</v>
          </cell>
        </row>
        <row r="9340">
          <cell r="AS9340" t="str">
            <v>enero</v>
          </cell>
        </row>
        <row r="9341">
          <cell r="AS9341" t="str">
            <v>enero</v>
          </cell>
        </row>
        <row r="9342">
          <cell r="AS9342" t="str">
            <v>enero</v>
          </cell>
        </row>
        <row r="9343">
          <cell r="AS9343" t="str">
            <v>enero</v>
          </cell>
        </row>
        <row r="9344">
          <cell r="AS9344" t="str">
            <v>enero</v>
          </cell>
        </row>
        <row r="9345">
          <cell r="AS9345" t="str">
            <v>enero</v>
          </cell>
        </row>
        <row r="9346">
          <cell r="AS9346" t="str">
            <v>enero</v>
          </cell>
        </row>
        <row r="9347">
          <cell r="AS9347" t="str">
            <v>enero</v>
          </cell>
        </row>
        <row r="9348">
          <cell r="AS9348" t="str">
            <v>enero</v>
          </cell>
        </row>
        <row r="9349">
          <cell r="AS9349" t="str">
            <v>enero</v>
          </cell>
        </row>
        <row r="9350">
          <cell r="AS9350" t="str">
            <v>enero</v>
          </cell>
        </row>
        <row r="9351">
          <cell r="AS9351" t="str">
            <v>enero</v>
          </cell>
        </row>
        <row r="9352">
          <cell r="AS9352" t="str">
            <v>enero</v>
          </cell>
        </row>
        <row r="9353">
          <cell r="AS9353" t="str">
            <v>enero</v>
          </cell>
        </row>
        <row r="9354">
          <cell r="AS9354" t="str">
            <v>enero</v>
          </cell>
        </row>
        <row r="9355">
          <cell r="AS9355" t="str">
            <v>enero</v>
          </cell>
        </row>
        <row r="9356">
          <cell r="AS9356" t="str">
            <v>enero</v>
          </cell>
        </row>
        <row r="9357">
          <cell r="AS9357" t="str">
            <v>enero</v>
          </cell>
        </row>
        <row r="9358">
          <cell r="AS9358" t="str">
            <v>enero</v>
          </cell>
        </row>
        <row r="9359">
          <cell r="AS9359" t="str">
            <v>enero</v>
          </cell>
        </row>
        <row r="9360">
          <cell r="AS9360" t="str">
            <v>enero</v>
          </cell>
        </row>
        <row r="9361">
          <cell r="AS9361" t="str">
            <v>enero</v>
          </cell>
        </row>
        <row r="9362">
          <cell r="AS9362" t="str">
            <v>enero</v>
          </cell>
        </row>
        <row r="9363">
          <cell r="AS9363" t="str">
            <v>enero</v>
          </cell>
        </row>
        <row r="9364">
          <cell r="AS9364" t="str">
            <v>enero</v>
          </cell>
        </row>
        <row r="9365">
          <cell r="AS9365" t="str">
            <v>enero</v>
          </cell>
        </row>
        <row r="9366">
          <cell r="AS9366" t="str">
            <v>enero</v>
          </cell>
        </row>
        <row r="9367">
          <cell r="AS9367" t="str">
            <v>enero</v>
          </cell>
        </row>
        <row r="9368">
          <cell r="AS9368" t="str">
            <v>enero</v>
          </cell>
        </row>
        <row r="9369">
          <cell r="AS9369" t="str">
            <v>enero</v>
          </cell>
        </row>
        <row r="9370">
          <cell r="AS9370" t="str">
            <v>enero</v>
          </cell>
        </row>
        <row r="9371">
          <cell r="AS9371" t="str">
            <v>enero</v>
          </cell>
        </row>
        <row r="9372">
          <cell r="AS9372" t="str">
            <v>enero</v>
          </cell>
        </row>
        <row r="9373">
          <cell r="AS9373" t="str">
            <v>enero</v>
          </cell>
        </row>
        <row r="9374">
          <cell r="AS9374" t="str">
            <v>enero</v>
          </cell>
        </row>
        <row r="9375">
          <cell r="AS9375" t="str">
            <v>enero</v>
          </cell>
        </row>
        <row r="9376">
          <cell r="AS9376" t="str">
            <v>enero</v>
          </cell>
        </row>
        <row r="9377">
          <cell r="AS9377" t="str">
            <v>enero</v>
          </cell>
        </row>
        <row r="9378">
          <cell r="AS9378" t="str">
            <v>enero</v>
          </cell>
        </row>
        <row r="9379">
          <cell r="AS9379" t="str">
            <v>enero</v>
          </cell>
        </row>
        <row r="9380">
          <cell r="AS9380" t="str">
            <v>enero</v>
          </cell>
        </row>
        <row r="9381">
          <cell r="AS9381" t="str">
            <v>enero</v>
          </cell>
        </row>
        <row r="9382">
          <cell r="AS9382" t="str">
            <v>enero</v>
          </cell>
        </row>
        <row r="9383">
          <cell r="AS9383" t="str">
            <v>enero</v>
          </cell>
        </row>
        <row r="9384">
          <cell r="AS9384" t="str">
            <v>enero</v>
          </cell>
        </row>
        <row r="9385">
          <cell r="AS9385" t="str">
            <v>enero</v>
          </cell>
        </row>
        <row r="9386">
          <cell r="AS9386" t="str">
            <v>enero</v>
          </cell>
        </row>
        <row r="9387">
          <cell r="AS9387" t="str">
            <v>enero</v>
          </cell>
        </row>
        <row r="9388">
          <cell r="AS9388" t="str">
            <v>enero</v>
          </cell>
        </row>
        <row r="9389">
          <cell r="AS9389" t="str">
            <v>enero</v>
          </cell>
        </row>
        <row r="9390">
          <cell r="AS9390" t="str">
            <v>enero</v>
          </cell>
        </row>
        <row r="9391">
          <cell r="AS9391" t="str">
            <v>enero</v>
          </cell>
        </row>
        <row r="9392">
          <cell r="AS9392" t="str">
            <v>enero</v>
          </cell>
        </row>
        <row r="9393">
          <cell r="AS9393" t="str">
            <v>enero</v>
          </cell>
        </row>
        <row r="9394">
          <cell r="AS9394" t="str">
            <v>enero</v>
          </cell>
        </row>
        <row r="9395">
          <cell r="AS9395" t="str">
            <v>enero</v>
          </cell>
        </row>
        <row r="9396">
          <cell r="AS9396" t="str">
            <v>enero</v>
          </cell>
        </row>
        <row r="9397">
          <cell r="AS9397" t="str">
            <v>enero</v>
          </cell>
        </row>
        <row r="9398">
          <cell r="AS9398" t="str">
            <v>enero</v>
          </cell>
        </row>
        <row r="9399">
          <cell r="AS9399" t="str">
            <v>enero</v>
          </cell>
        </row>
        <row r="9400">
          <cell r="AS9400" t="str">
            <v>enero</v>
          </cell>
        </row>
        <row r="9401">
          <cell r="AS9401" t="str">
            <v>enero</v>
          </cell>
        </row>
        <row r="9402">
          <cell r="AS9402" t="str">
            <v>enero</v>
          </cell>
        </row>
        <row r="9403">
          <cell r="AS9403" t="str">
            <v>enero</v>
          </cell>
        </row>
        <row r="9404">
          <cell r="AS9404" t="str">
            <v>enero</v>
          </cell>
        </row>
        <row r="9405">
          <cell r="AS9405" t="str">
            <v>enero</v>
          </cell>
        </row>
        <row r="9406">
          <cell r="AS9406" t="str">
            <v>enero</v>
          </cell>
        </row>
        <row r="9407">
          <cell r="AS9407" t="str">
            <v>enero</v>
          </cell>
        </row>
        <row r="9408">
          <cell r="AS9408" t="str">
            <v>enero</v>
          </cell>
        </row>
        <row r="9409">
          <cell r="AS9409" t="str">
            <v>enero</v>
          </cell>
        </row>
        <row r="9410">
          <cell r="AS9410" t="str">
            <v>enero</v>
          </cell>
        </row>
        <row r="9411">
          <cell r="AS9411" t="str">
            <v>enero</v>
          </cell>
        </row>
        <row r="9412">
          <cell r="AS9412" t="str">
            <v>enero</v>
          </cell>
        </row>
        <row r="9413">
          <cell r="AS9413" t="str">
            <v>enero</v>
          </cell>
        </row>
        <row r="9414">
          <cell r="AS9414" t="str">
            <v>enero</v>
          </cell>
        </row>
        <row r="9415">
          <cell r="AS9415" t="str">
            <v>enero</v>
          </cell>
        </row>
        <row r="9416">
          <cell r="AS9416" t="str">
            <v>enero</v>
          </cell>
        </row>
        <row r="9417">
          <cell r="AS9417" t="str">
            <v>enero</v>
          </cell>
        </row>
        <row r="9418">
          <cell r="AS9418" t="str">
            <v>enero</v>
          </cell>
        </row>
        <row r="9419">
          <cell r="AS9419" t="str">
            <v>enero</v>
          </cell>
        </row>
        <row r="9420">
          <cell r="AS9420" t="str">
            <v>enero</v>
          </cell>
        </row>
        <row r="9421">
          <cell r="AS9421" t="str">
            <v>enero</v>
          </cell>
        </row>
        <row r="9422">
          <cell r="AS9422" t="str">
            <v>enero</v>
          </cell>
        </row>
        <row r="9423">
          <cell r="AS9423" t="str">
            <v>enero</v>
          </cell>
        </row>
        <row r="9424">
          <cell r="AS9424" t="str">
            <v>enero</v>
          </cell>
        </row>
        <row r="9425">
          <cell r="AS9425" t="str">
            <v>enero</v>
          </cell>
        </row>
        <row r="9426">
          <cell r="AS9426" t="str">
            <v>enero</v>
          </cell>
        </row>
        <row r="9427">
          <cell r="AS9427" t="str">
            <v>enero</v>
          </cell>
        </row>
        <row r="9428">
          <cell r="AS9428" t="str">
            <v>enero</v>
          </cell>
        </row>
        <row r="9429">
          <cell r="AS9429" t="str">
            <v>enero</v>
          </cell>
        </row>
        <row r="9430">
          <cell r="AS9430" t="str">
            <v>enero</v>
          </cell>
        </row>
        <row r="9431">
          <cell r="AS9431" t="str">
            <v>enero</v>
          </cell>
        </row>
        <row r="9432">
          <cell r="AS9432" t="str">
            <v>enero</v>
          </cell>
        </row>
        <row r="9433">
          <cell r="AS9433" t="str">
            <v>enero</v>
          </cell>
        </row>
        <row r="9434">
          <cell r="AS9434" t="str">
            <v>enero</v>
          </cell>
        </row>
        <row r="9435">
          <cell r="AS9435" t="str">
            <v>enero</v>
          </cell>
        </row>
        <row r="9436">
          <cell r="AS9436" t="str">
            <v>enero</v>
          </cell>
        </row>
        <row r="9437">
          <cell r="AS9437" t="str">
            <v>enero</v>
          </cell>
        </row>
        <row r="9438">
          <cell r="AS9438" t="str">
            <v>enero</v>
          </cell>
        </row>
        <row r="9439">
          <cell r="AS9439" t="str">
            <v>enero</v>
          </cell>
        </row>
        <row r="9440">
          <cell r="AS9440" t="str">
            <v>enero</v>
          </cell>
        </row>
        <row r="9441">
          <cell r="AS9441" t="str">
            <v>enero</v>
          </cell>
        </row>
        <row r="9442">
          <cell r="AS9442" t="str">
            <v>enero</v>
          </cell>
        </row>
        <row r="9443">
          <cell r="AS9443" t="str">
            <v>enero</v>
          </cell>
        </row>
        <row r="9444">
          <cell r="AS9444" t="str">
            <v>enero</v>
          </cell>
        </row>
        <row r="9445">
          <cell r="AS9445" t="str">
            <v>enero</v>
          </cell>
        </row>
        <row r="9446">
          <cell r="AS9446" t="str">
            <v>enero</v>
          </cell>
        </row>
        <row r="9447">
          <cell r="AS9447" t="str">
            <v>enero</v>
          </cell>
        </row>
        <row r="9448">
          <cell r="AS9448" t="str">
            <v>enero</v>
          </cell>
        </row>
        <row r="9449">
          <cell r="AS9449" t="str">
            <v>enero</v>
          </cell>
        </row>
        <row r="9450">
          <cell r="AS9450" t="str">
            <v>enero</v>
          </cell>
        </row>
        <row r="9451">
          <cell r="AS9451" t="str">
            <v>enero</v>
          </cell>
        </row>
        <row r="9452">
          <cell r="AS9452" t="str">
            <v>enero</v>
          </cell>
        </row>
        <row r="9453">
          <cell r="AS9453" t="str">
            <v>enero</v>
          </cell>
        </row>
        <row r="9454">
          <cell r="AS9454" t="str">
            <v>enero</v>
          </cell>
        </row>
        <row r="9455">
          <cell r="AS9455" t="str">
            <v>enero</v>
          </cell>
        </row>
        <row r="9456">
          <cell r="AS9456" t="str">
            <v>enero</v>
          </cell>
        </row>
        <row r="9457">
          <cell r="AS9457" t="str">
            <v>enero</v>
          </cell>
        </row>
        <row r="9458">
          <cell r="AS9458" t="str">
            <v>enero</v>
          </cell>
        </row>
        <row r="9459">
          <cell r="AS9459" t="str">
            <v>enero</v>
          </cell>
        </row>
        <row r="9460">
          <cell r="AS9460" t="str">
            <v>enero</v>
          </cell>
        </row>
        <row r="9461">
          <cell r="AS9461" t="str">
            <v>enero</v>
          </cell>
        </row>
        <row r="9462">
          <cell r="AS9462" t="str">
            <v>enero</v>
          </cell>
        </row>
        <row r="9463">
          <cell r="AS9463" t="str">
            <v>enero</v>
          </cell>
        </row>
        <row r="9464">
          <cell r="AS9464" t="str">
            <v>enero</v>
          </cell>
        </row>
        <row r="9465">
          <cell r="AS9465" t="str">
            <v>enero</v>
          </cell>
        </row>
        <row r="9466">
          <cell r="AS9466" t="str">
            <v>enero</v>
          </cell>
        </row>
        <row r="9467">
          <cell r="AS9467" t="str">
            <v>enero</v>
          </cell>
        </row>
        <row r="9468">
          <cell r="AS9468" t="str">
            <v>enero</v>
          </cell>
        </row>
        <row r="9469">
          <cell r="AS9469" t="str">
            <v>enero</v>
          </cell>
        </row>
        <row r="9470">
          <cell r="AS9470" t="str">
            <v>enero</v>
          </cell>
        </row>
        <row r="9471">
          <cell r="AS9471" t="str">
            <v>enero</v>
          </cell>
        </row>
        <row r="9472">
          <cell r="AS9472" t="str">
            <v>enero</v>
          </cell>
        </row>
        <row r="9473">
          <cell r="AS9473" t="str">
            <v>enero</v>
          </cell>
        </row>
        <row r="9474">
          <cell r="AS9474" t="str">
            <v>enero</v>
          </cell>
        </row>
        <row r="9475">
          <cell r="AS9475" t="str">
            <v>enero</v>
          </cell>
        </row>
        <row r="9476">
          <cell r="AS9476" t="str">
            <v>enero</v>
          </cell>
        </row>
        <row r="9477">
          <cell r="AS9477" t="str">
            <v>enero</v>
          </cell>
        </row>
        <row r="9478">
          <cell r="AS9478" t="str">
            <v>enero</v>
          </cell>
        </row>
        <row r="9479">
          <cell r="AS9479" t="str">
            <v>enero</v>
          </cell>
        </row>
        <row r="9480">
          <cell r="AS9480" t="str">
            <v>enero</v>
          </cell>
        </row>
        <row r="9481">
          <cell r="AS9481" t="str">
            <v>enero</v>
          </cell>
        </row>
        <row r="9482">
          <cell r="AS9482" t="str">
            <v>enero</v>
          </cell>
        </row>
        <row r="9483">
          <cell r="AS9483" t="str">
            <v>enero</v>
          </cell>
        </row>
        <row r="9484">
          <cell r="AS9484" t="str">
            <v>enero</v>
          </cell>
        </row>
        <row r="9485">
          <cell r="AS9485" t="str">
            <v>enero</v>
          </cell>
        </row>
        <row r="9486">
          <cell r="AS9486" t="str">
            <v>enero</v>
          </cell>
        </row>
        <row r="9487">
          <cell r="AS9487" t="str">
            <v>enero</v>
          </cell>
        </row>
        <row r="9488">
          <cell r="AS9488" t="str">
            <v>enero</v>
          </cell>
        </row>
        <row r="9489">
          <cell r="AS9489" t="str">
            <v>enero</v>
          </cell>
        </row>
        <row r="9490">
          <cell r="AS9490" t="str">
            <v>enero</v>
          </cell>
        </row>
        <row r="9491">
          <cell r="AS9491" t="str">
            <v>enero</v>
          </cell>
        </row>
        <row r="9492">
          <cell r="AS9492" t="str">
            <v>enero</v>
          </cell>
        </row>
        <row r="9493">
          <cell r="AS9493" t="str">
            <v>enero</v>
          </cell>
        </row>
        <row r="9494">
          <cell r="AS9494" t="str">
            <v>enero</v>
          </cell>
        </row>
        <row r="9495">
          <cell r="AS9495" t="str">
            <v>enero</v>
          </cell>
        </row>
        <row r="9496">
          <cell r="AS9496" t="str">
            <v>enero</v>
          </cell>
        </row>
        <row r="9497">
          <cell r="AS9497" t="str">
            <v>enero</v>
          </cell>
        </row>
        <row r="9498">
          <cell r="AS9498" t="str">
            <v>enero</v>
          </cell>
        </row>
        <row r="9499">
          <cell r="AS9499" t="str">
            <v>enero</v>
          </cell>
        </row>
        <row r="9500">
          <cell r="AS9500" t="str">
            <v>enero</v>
          </cell>
        </row>
        <row r="9501">
          <cell r="AS9501" t="str">
            <v>enero</v>
          </cell>
        </row>
        <row r="9502">
          <cell r="AS9502" t="str">
            <v>enero</v>
          </cell>
        </row>
        <row r="9503">
          <cell r="AS9503" t="str">
            <v>enero</v>
          </cell>
        </row>
        <row r="9504">
          <cell r="AS9504" t="str">
            <v>enero</v>
          </cell>
        </row>
        <row r="9505">
          <cell r="AS9505" t="str">
            <v>enero</v>
          </cell>
        </row>
        <row r="9506">
          <cell r="AS9506" t="str">
            <v>enero</v>
          </cell>
        </row>
        <row r="9507">
          <cell r="AS9507" t="str">
            <v>enero</v>
          </cell>
        </row>
        <row r="9508">
          <cell r="AS9508" t="str">
            <v>enero</v>
          </cell>
        </row>
        <row r="9509">
          <cell r="AS9509" t="str">
            <v>enero</v>
          </cell>
        </row>
        <row r="9510">
          <cell r="AS9510" t="str">
            <v>enero</v>
          </cell>
        </row>
        <row r="9511">
          <cell r="AS9511" t="str">
            <v>enero</v>
          </cell>
        </row>
        <row r="9512">
          <cell r="AS9512" t="str">
            <v>enero</v>
          </cell>
        </row>
        <row r="9513">
          <cell r="AS9513" t="str">
            <v>enero</v>
          </cell>
        </row>
        <row r="9514">
          <cell r="AS9514" t="str">
            <v>enero</v>
          </cell>
        </row>
        <row r="9515">
          <cell r="AS9515" t="str">
            <v>enero</v>
          </cell>
        </row>
        <row r="9516">
          <cell r="AS9516" t="str">
            <v>enero</v>
          </cell>
        </row>
        <row r="9517">
          <cell r="AS9517" t="str">
            <v>enero</v>
          </cell>
        </row>
        <row r="9518">
          <cell r="AS9518" t="str">
            <v>enero</v>
          </cell>
        </row>
        <row r="9519">
          <cell r="AS9519" t="str">
            <v>enero</v>
          </cell>
        </row>
        <row r="9520">
          <cell r="AS9520" t="str">
            <v>enero</v>
          </cell>
        </row>
        <row r="9521">
          <cell r="AS9521" t="str">
            <v>enero</v>
          </cell>
        </row>
        <row r="9522">
          <cell r="AS9522" t="str">
            <v>enero</v>
          </cell>
        </row>
        <row r="9523">
          <cell r="AS9523" t="str">
            <v>enero</v>
          </cell>
        </row>
        <row r="9524">
          <cell r="AS9524" t="str">
            <v>enero</v>
          </cell>
        </row>
        <row r="9525">
          <cell r="AS9525" t="str">
            <v>enero</v>
          </cell>
        </row>
        <row r="9526">
          <cell r="AS9526" t="str">
            <v>enero</v>
          </cell>
        </row>
        <row r="9527">
          <cell r="AS9527" t="str">
            <v>enero</v>
          </cell>
        </row>
        <row r="9528">
          <cell r="AS9528" t="str">
            <v>enero</v>
          </cell>
        </row>
        <row r="9529">
          <cell r="AS9529" t="str">
            <v>enero</v>
          </cell>
        </row>
        <row r="9530">
          <cell r="AS9530" t="str">
            <v>enero</v>
          </cell>
        </row>
        <row r="9531">
          <cell r="AS9531" t="str">
            <v>enero</v>
          </cell>
        </row>
        <row r="9532">
          <cell r="AS9532" t="str">
            <v>enero</v>
          </cell>
        </row>
        <row r="9533">
          <cell r="AS9533" t="str">
            <v>enero</v>
          </cell>
        </row>
        <row r="9534">
          <cell r="AS9534" t="str">
            <v>enero</v>
          </cell>
        </row>
        <row r="9535">
          <cell r="AS9535" t="str">
            <v>enero</v>
          </cell>
        </row>
        <row r="9536">
          <cell r="AS9536" t="str">
            <v>enero</v>
          </cell>
        </row>
        <row r="9537">
          <cell r="AS9537" t="str">
            <v>enero</v>
          </cell>
        </row>
        <row r="9538">
          <cell r="AS9538" t="str">
            <v>enero</v>
          </cell>
        </row>
        <row r="9539">
          <cell r="AS9539" t="str">
            <v>enero</v>
          </cell>
        </row>
        <row r="9540">
          <cell r="AS9540" t="str">
            <v>enero</v>
          </cell>
        </row>
        <row r="9541">
          <cell r="AS9541" t="str">
            <v>enero</v>
          </cell>
        </row>
        <row r="9542">
          <cell r="AS9542" t="str">
            <v>enero</v>
          </cell>
        </row>
        <row r="9543">
          <cell r="AS9543" t="str">
            <v>enero</v>
          </cell>
        </row>
        <row r="9544">
          <cell r="AS9544" t="str">
            <v>enero</v>
          </cell>
        </row>
        <row r="9545">
          <cell r="AS9545" t="str">
            <v>enero</v>
          </cell>
        </row>
        <row r="9546">
          <cell r="AS9546" t="str">
            <v>enero</v>
          </cell>
        </row>
        <row r="9547">
          <cell r="AS9547" t="str">
            <v>enero</v>
          </cell>
        </row>
        <row r="9548">
          <cell r="AS9548" t="str">
            <v>enero</v>
          </cell>
        </row>
        <row r="9549">
          <cell r="AS9549" t="str">
            <v>enero</v>
          </cell>
        </row>
        <row r="9550">
          <cell r="AS9550" t="str">
            <v>enero</v>
          </cell>
        </row>
        <row r="9551">
          <cell r="AS9551" t="str">
            <v>enero</v>
          </cell>
        </row>
        <row r="9552">
          <cell r="AS9552" t="str">
            <v>enero</v>
          </cell>
        </row>
        <row r="9553">
          <cell r="AS9553" t="str">
            <v>enero</v>
          </cell>
        </row>
        <row r="9554">
          <cell r="AS9554" t="str">
            <v>enero</v>
          </cell>
        </row>
        <row r="9555">
          <cell r="AS9555" t="str">
            <v>enero</v>
          </cell>
        </row>
        <row r="9556">
          <cell r="AS9556" t="str">
            <v>enero</v>
          </cell>
        </row>
        <row r="9557">
          <cell r="AS9557" t="str">
            <v>enero</v>
          </cell>
        </row>
        <row r="9558">
          <cell r="AS9558" t="str">
            <v>enero</v>
          </cell>
        </row>
        <row r="9559">
          <cell r="AS9559" t="str">
            <v>enero</v>
          </cell>
        </row>
        <row r="9560">
          <cell r="AS9560" t="str">
            <v>enero</v>
          </cell>
        </row>
        <row r="9561">
          <cell r="AS9561" t="str">
            <v>enero</v>
          </cell>
        </row>
        <row r="9562">
          <cell r="AS9562" t="str">
            <v>enero</v>
          </cell>
        </row>
        <row r="9563">
          <cell r="AS9563" t="str">
            <v>enero</v>
          </cell>
        </row>
        <row r="9564">
          <cell r="AS9564" t="str">
            <v>enero</v>
          </cell>
        </row>
        <row r="9565">
          <cell r="AS9565" t="str">
            <v>enero</v>
          </cell>
        </row>
        <row r="9566">
          <cell r="AS9566" t="str">
            <v>enero</v>
          </cell>
        </row>
        <row r="9567">
          <cell r="AS9567" t="str">
            <v>enero</v>
          </cell>
        </row>
        <row r="9568">
          <cell r="AS9568" t="str">
            <v>enero</v>
          </cell>
        </row>
        <row r="9569">
          <cell r="AS9569" t="str">
            <v>enero</v>
          </cell>
        </row>
        <row r="9570">
          <cell r="AS9570" t="str">
            <v>enero</v>
          </cell>
        </row>
        <row r="9571">
          <cell r="AS9571" t="str">
            <v>enero</v>
          </cell>
        </row>
        <row r="9572">
          <cell r="AS9572" t="str">
            <v>enero</v>
          </cell>
        </row>
        <row r="9573">
          <cell r="AS9573" t="str">
            <v>enero</v>
          </cell>
        </row>
        <row r="9574">
          <cell r="AS9574" t="str">
            <v>enero</v>
          </cell>
        </row>
        <row r="9575">
          <cell r="AS9575" t="str">
            <v>enero</v>
          </cell>
        </row>
        <row r="9576">
          <cell r="AS9576" t="str">
            <v>enero</v>
          </cell>
        </row>
        <row r="9577">
          <cell r="AS9577" t="str">
            <v>enero</v>
          </cell>
        </row>
        <row r="9578">
          <cell r="AS9578" t="str">
            <v>enero</v>
          </cell>
        </row>
        <row r="9579">
          <cell r="AS9579" t="str">
            <v>enero</v>
          </cell>
        </row>
        <row r="9580">
          <cell r="AS9580" t="str">
            <v>enero</v>
          </cell>
        </row>
        <row r="9581">
          <cell r="AS9581" t="str">
            <v>enero</v>
          </cell>
        </row>
        <row r="9582">
          <cell r="AS9582" t="str">
            <v>enero</v>
          </cell>
        </row>
        <row r="9583">
          <cell r="AS9583" t="str">
            <v>enero</v>
          </cell>
        </row>
        <row r="9584">
          <cell r="AS9584" t="str">
            <v>enero</v>
          </cell>
        </row>
        <row r="9585">
          <cell r="AS9585" t="str">
            <v>enero</v>
          </cell>
        </row>
        <row r="9586">
          <cell r="AS9586" t="str">
            <v>enero</v>
          </cell>
        </row>
        <row r="9587">
          <cell r="AS9587" t="str">
            <v>enero</v>
          </cell>
        </row>
        <row r="9588">
          <cell r="AS9588" t="str">
            <v>enero</v>
          </cell>
        </row>
        <row r="9589">
          <cell r="AS9589" t="str">
            <v>enero</v>
          </cell>
        </row>
        <row r="9590">
          <cell r="AS9590" t="str">
            <v>enero</v>
          </cell>
        </row>
        <row r="9591">
          <cell r="AS9591" t="str">
            <v>enero</v>
          </cell>
        </row>
        <row r="9592">
          <cell r="AS9592" t="str">
            <v>enero</v>
          </cell>
        </row>
        <row r="9593">
          <cell r="AS9593" t="str">
            <v>enero</v>
          </cell>
        </row>
        <row r="9594">
          <cell r="AS9594" t="str">
            <v>enero</v>
          </cell>
        </row>
        <row r="9595">
          <cell r="AS9595" t="str">
            <v>enero</v>
          </cell>
        </row>
        <row r="9596">
          <cell r="AS9596" t="str">
            <v>enero</v>
          </cell>
        </row>
        <row r="9597">
          <cell r="AS9597" t="str">
            <v>enero</v>
          </cell>
        </row>
        <row r="9598">
          <cell r="AS9598" t="str">
            <v>enero</v>
          </cell>
        </row>
        <row r="9599">
          <cell r="AS9599" t="str">
            <v>enero</v>
          </cell>
        </row>
        <row r="9600">
          <cell r="AS9600" t="str">
            <v>enero</v>
          </cell>
        </row>
        <row r="9601">
          <cell r="AS9601" t="str">
            <v>enero</v>
          </cell>
        </row>
        <row r="9602">
          <cell r="AS9602" t="str">
            <v>enero</v>
          </cell>
        </row>
        <row r="9603">
          <cell r="AS9603" t="str">
            <v>enero</v>
          </cell>
        </row>
        <row r="9604">
          <cell r="AS9604" t="str">
            <v>enero</v>
          </cell>
        </row>
        <row r="9605">
          <cell r="AS9605" t="str">
            <v>enero</v>
          </cell>
        </row>
        <row r="9606">
          <cell r="AS9606" t="str">
            <v>enero</v>
          </cell>
        </row>
        <row r="9607">
          <cell r="AS9607" t="str">
            <v>enero</v>
          </cell>
        </row>
        <row r="9608">
          <cell r="AS9608" t="str">
            <v>enero</v>
          </cell>
        </row>
        <row r="9609">
          <cell r="AS9609" t="str">
            <v>enero</v>
          </cell>
        </row>
        <row r="9610">
          <cell r="AS9610" t="str">
            <v>enero</v>
          </cell>
        </row>
        <row r="9611">
          <cell r="AS9611" t="str">
            <v>enero</v>
          </cell>
        </row>
        <row r="9612">
          <cell r="AS9612" t="str">
            <v>enero</v>
          </cell>
        </row>
        <row r="9613">
          <cell r="AS9613" t="str">
            <v>enero</v>
          </cell>
        </row>
        <row r="9614">
          <cell r="AS9614" t="str">
            <v>enero</v>
          </cell>
        </row>
        <row r="9615">
          <cell r="AS9615" t="str">
            <v>enero</v>
          </cell>
        </row>
        <row r="9616">
          <cell r="AS9616" t="str">
            <v>enero</v>
          </cell>
        </row>
        <row r="9617">
          <cell r="AS9617" t="str">
            <v>enero</v>
          </cell>
        </row>
        <row r="9618">
          <cell r="AS9618" t="str">
            <v>enero</v>
          </cell>
        </row>
        <row r="9619">
          <cell r="AS9619" t="str">
            <v>enero</v>
          </cell>
        </row>
        <row r="9620">
          <cell r="AS9620" t="str">
            <v>enero</v>
          </cell>
        </row>
        <row r="9621">
          <cell r="AS9621" t="str">
            <v>enero</v>
          </cell>
        </row>
        <row r="9622">
          <cell r="AS9622" t="str">
            <v>enero</v>
          </cell>
        </row>
        <row r="9623">
          <cell r="AS9623" t="str">
            <v>enero</v>
          </cell>
        </row>
        <row r="9624">
          <cell r="AS9624" t="str">
            <v>enero</v>
          </cell>
        </row>
        <row r="9625">
          <cell r="AS9625" t="str">
            <v>enero</v>
          </cell>
        </row>
        <row r="9626">
          <cell r="AS9626" t="str">
            <v>enero</v>
          </cell>
        </row>
        <row r="9627">
          <cell r="AS9627" t="str">
            <v>enero</v>
          </cell>
        </row>
        <row r="9628">
          <cell r="AS9628" t="str">
            <v>enero</v>
          </cell>
        </row>
        <row r="9629">
          <cell r="AS9629" t="str">
            <v>enero</v>
          </cell>
        </row>
        <row r="9630">
          <cell r="AS9630" t="str">
            <v>enero</v>
          </cell>
        </row>
        <row r="9631">
          <cell r="AS9631" t="str">
            <v>enero</v>
          </cell>
        </row>
        <row r="9632">
          <cell r="AS9632" t="str">
            <v>enero</v>
          </cell>
        </row>
        <row r="9633">
          <cell r="AS9633" t="str">
            <v>enero</v>
          </cell>
        </row>
        <row r="9634">
          <cell r="AS9634" t="str">
            <v>enero</v>
          </cell>
        </row>
        <row r="9635">
          <cell r="AS9635" t="str">
            <v>enero</v>
          </cell>
        </row>
        <row r="9636">
          <cell r="AS9636" t="str">
            <v>enero</v>
          </cell>
        </row>
        <row r="9637">
          <cell r="AS9637" t="str">
            <v>enero</v>
          </cell>
        </row>
        <row r="9638">
          <cell r="AS9638" t="str">
            <v>enero</v>
          </cell>
        </row>
        <row r="9639">
          <cell r="AS9639" t="str">
            <v>enero</v>
          </cell>
        </row>
        <row r="9640">
          <cell r="AS9640" t="str">
            <v>enero</v>
          </cell>
        </row>
        <row r="9641">
          <cell r="AS9641" t="str">
            <v>enero</v>
          </cell>
        </row>
        <row r="9642">
          <cell r="AS9642" t="str">
            <v>enero</v>
          </cell>
        </row>
        <row r="9643">
          <cell r="AS9643" t="str">
            <v>enero</v>
          </cell>
        </row>
        <row r="9644">
          <cell r="AS9644" t="str">
            <v>enero</v>
          </cell>
        </row>
        <row r="9645">
          <cell r="AS9645" t="str">
            <v>enero</v>
          </cell>
        </row>
        <row r="9646">
          <cell r="AS9646" t="str">
            <v>enero</v>
          </cell>
        </row>
        <row r="9647">
          <cell r="AS9647" t="str">
            <v>enero</v>
          </cell>
        </row>
        <row r="9648">
          <cell r="AS9648" t="str">
            <v>enero</v>
          </cell>
        </row>
        <row r="9649">
          <cell r="AS9649" t="str">
            <v>enero</v>
          </cell>
        </row>
        <row r="9650">
          <cell r="AS9650" t="str">
            <v>enero</v>
          </cell>
        </row>
        <row r="9651">
          <cell r="AS9651" t="str">
            <v>enero</v>
          </cell>
        </row>
        <row r="9652">
          <cell r="AS9652" t="str">
            <v>enero</v>
          </cell>
        </row>
        <row r="9653">
          <cell r="AS9653" t="str">
            <v>enero</v>
          </cell>
        </row>
        <row r="9654">
          <cell r="AS9654" t="str">
            <v>enero</v>
          </cell>
        </row>
        <row r="9655">
          <cell r="AS9655" t="str">
            <v>enero</v>
          </cell>
        </row>
        <row r="9656">
          <cell r="AS9656" t="str">
            <v>enero</v>
          </cell>
        </row>
        <row r="9657">
          <cell r="AS9657" t="str">
            <v>enero</v>
          </cell>
        </row>
        <row r="9658">
          <cell r="AS9658" t="str">
            <v>enero</v>
          </cell>
        </row>
        <row r="9659">
          <cell r="AS9659" t="str">
            <v>enero</v>
          </cell>
        </row>
        <row r="9660">
          <cell r="AS9660" t="str">
            <v>enero</v>
          </cell>
        </row>
        <row r="9661">
          <cell r="AS9661" t="str">
            <v>enero</v>
          </cell>
        </row>
        <row r="9662">
          <cell r="AS9662" t="str">
            <v>enero</v>
          </cell>
        </row>
        <row r="9663">
          <cell r="AS9663" t="str">
            <v>enero</v>
          </cell>
        </row>
        <row r="9664">
          <cell r="AS9664" t="str">
            <v>enero</v>
          </cell>
        </row>
        <row r="9665">
          <cell r="AS9665" t="str">
            <v>enero</v>
          </cell>
        </row>
        <row r="9666">
          <cell r="AS9666" t="str">
            <v>enero</v>
          </cell>
        </row>
        <row r="9667">
          <cell r="AS9667" t="str">
            <v>enero</v>
          </cell>
        </row>
        <row r="9668">
          <cell r="AS9668" t="str">
            <v>enero</v>
          </cell>
        </row>
        <row r="9669">
          <cell r="AS9669" t="str">
            <v>enero</v>
          </cell>
        </row>
        <row r="9670">
          <cell r="AS9670" t="str">
            <v>enero</v>
          </cell>
        </row>
        <row r="9671">
          <cell r="AS9671" t="str">
            <v>enero</v>
          </cell>
        </row>
        <row r="9672">
          <cell r="AS9672" t="str">
            <v>enero</v>
          </cell>
        </row>
        <row r="9673">
          <cell r="AS9673" t="str">
            <v>enero</v>
          </cell>
        </row>
        <row r="9674">
          <cell r="AS9674" t="str">
            <v>enero</v>
          </cell>
        </row>
        <row r="9675">
          <cell r="AS9675" t="str">
            <v>enero</v>
          </cell>
        </row>
        <row r="9676">
          <cell r="AS9676" t="str">
            <v>enero</v>
          </cell>
        </row>
        <row r="9677">
          <cell r="AS9677" t="str">
            <v>enero</v>
          </cell>
        </row>
        <row r="9678">
          <cell r="AS9678" t="str">
            <v>enero</v>
          </cell>
        </row>
        <row r="9679">
          <cell r="AS9679" t="str">
            <v>enero</v>
          </cell>
        </row>
        <row r="9680">
          <cell r="AS9680" t="str">
            <v>enero</v>
          </cell>
        </row>
        <row r="9681">
          <cell r="AS9681" t="str">
            <v>enero</v>
          </cell>
        </row>
        <row r="9682">
          <cell r="AS9682" t="str">
            <v>enero</v>
          </cell>
        </row>
        <row r="9683">
          <cell r="AS9683" t="str">
            <v>enero</v>
          </cell>
        </row>
        <row r="9684">
          <cell r="AS9684" t="str">
            <v>enero</v>
          </cell>
        </row>
        <row r="9685">
          <cell r="AS9685" t="str">
            <v>enero</v>
          </cell>
        </row>
        <row r="9686">
          <cell r="AS9686" t="str">
            <v>enero</v>
          </cell>
        </row>
        <row r="9687">
          <cell r="AS9687" t="str">
            <v>enero</v>
          </cell>
        </row>
        <row r="9688">
          <cell r="AS9688" t="str">
            <v>enero</v>
          </cell>
        </row>
        <row r="9689">
          <cell r="AS9689" t="str">
            <v>enero</v>
          </cell>
        </row>
        <row r="9690">
          <cell r="AS9690" t="str">
            <v>enero</v>
          </cell>
        </row>
        <row r="9691">
          <cell r="AS9691" t="str">
            <v>enero</v>
          </cell>
        </row>
        <row r="9692">
          <cell r="AS9692" t="str">
            <v>enero</v>
          </cell>
        </row>
        <row r="9693">
          <cell r="AS9693" t="str">
            <v>enero</v>
          </cell>
        </row>
        <row r="9694">
          <cell r="AS9694" t="str">
            <v>enero</v>
          </cell>
        </row>
        <row r="9695">
          <cell r="AS9695" t="str">
            <v>enero</v>
          </cell>
        </row>
        <row r="9696">
          <cell r="AS9696" t="str">
            <v>enero</v>
          </cell>
        </row>
        <row r="9697">
          <cell r="AS9697" t="str">
            <v>enero</v>
          </cell>
        </row>
        <row r="9698">
          <cell r="AS9698" t="str">
            <v>enero</v>
          </cell>
        </row>
        <row r="9699">
          <cell r="AS9699" t="str">
            <v>enero</v>
          </cell>
        </row>
        <row r="9700">
          <cell r="AS9700" t="str">
            <v>enero</v>
          </cell>
        </row>
        <row r="9701">
          <cell r="AS9701" t="str">
            <v>enero</v>
          </cell>
        </row>
        <row r="9702">
          <cell r="AS9702" t="str">
            <v>enero</v>
          </cell>
        </row>
        <row r="9703">
          <cell r="AS9703" t="str">
            <v>enero</v>
          </cell>
        </row>
        <row r="9704">
          <cell r="AS9704" t="str">
            <v>enero</v>
          </cell>
        </row>
        <row r="9705">
          <cell r="AS9705" t="str">
            <v>enero</v>
          </cell>
        </row>
        <row r="9706">
          <cell r="AS9706" t="str">
            <v>enero</v>
          </cell>
        </row>
        <row r="9707">
          <cell r="AS9707" t="str">
            <v>enero</v>
          </cell>
        </row>
        <row r="9708">
          <cell r="AS9708" t="str">
            <v>enero</v>
          </cell>
        </row>
        <row r="9709">
          <cell r="AS9709" t="str">
            <v>enero</v>
          </cell>
        </row>
        <row r="9710">
          <cell r="AS9710" t="str">
            <v>enero</v>
          </cell>
        </row>
        <row r="9711">
          <cell r="AS9711" t="str">
            <v>enero</v>
          </cell>
        </row>
        <row r="9712">
          <cell r="AS9712" t="str">
            <v>enero</v>
          </cell>
        </row>
        <row r="9713">
          <cell r="AS9713" t="str">
            <v>enero</v>
          </cell>
        </row>
        <row r="9714">
          <cell r="AS9714" t="str">
            <v>enero</v>
          </cell>
        </row>
        <row r="9715">
          <cell r="AS9715" t="str">
            <v>enero</v>
          </cell>
        </row>
        <row r="9716">
          <cell r="AS9716" t="str">
            <v>enero</v>
          </cell>
        </row>
        <row r="9717">
          <cell r="AS9717" t="str">
            <v>enero</v>
          </cell>
        </row>
        <row r="9718">
          <cell r="AS9718" t="str">
            <v>enero</v>
          </cell>
        </row>
        <row r="9719">
          <cell r="AS9719" t="str">
            <v>enero</v>
          </cell>
        </row>
        <row r="9720">
          <cell r="AS9720" t="str">
            <v>enero</v>
          </cell>
        </row>
        <row r="9721">
          <cell r="AS9721" t="str">
            <v>enero</v>
          </cell>
        </row>
        <row r="9722">
          <cell r="AS9722" t="str">
            <v>enero</v>
          </cell>
        </row>
        <row r="9723">
          <cell r="AS9723" t="str">
            <v>enero</v>
          </cell>
        </row>
        <row r="9724">
          <cell r="AS9724" t="str">
            <v>enero</v>
          </cell>
        </row>
        <row r="9725">
          <cell r="AS9725" t="str">
            <v>enero</v>
          </cell>
        </row>
        <row r="9726">
          <cell r="AS9726" t="str">
            <v>enero</v>
          </cell>
        </row>
        <row r="9727">
          <cell r="AS9727" t="str">
            <v>enero</v>
          </cell>
        </row>
        <row r="9728">
          <cell r="AS9728" t="str">
            <v>enero</v>
          </cell>
        </row>
        <row r="9729">
          <cell r="AS9729" t="str">
            <v>enero</v>
          </cell>
        </row>
        <row r="9730">
          <cell r="AS9730" t="str">
            <v>enero</v>
          </cell>
        </row>
        <row r="9731">
          <cell r="AS9731" t="str">
            <v>enero</v>
          </cell>
        </row>
        <row r="9732">
          <cell r="AS9732" t="str">
            <v>enero</v>
          </cell>
        </row>
        <row r="9733">
          <cell r="AS9733" t="str">
            <v>enero</v>
          </cell>
        </row>
        <row r="9734">
          <cell r="AS9734" t="str">
            <v>enero</v>
          </cell>
        </row>
        <row r="9735">
          <cell r="AS9735" t="str">
            <v>enero</v>
          </cell>
        </row>
        <row r="9736">
          <cell r="AS9736" t="str">
            <v>enero</v>
          </cell>
        </row>
        <row r="9737">
          <cell r="AS9737" t="str">
            <v>enero</v>
          </cell>
        </row>
        <row r="9738">
          <cell r="AS9738" t="str">
            <v>enero</v>
          </cell>
        </row>
        <row r="9739">
          <cell r="AS9739" t="str">
            <v>enero</v>
          </cell>
        </row>
        <row r="9740">
          <cell r="AS9740" t="str">
            <v>enero</v>
          </cell>
        </row>
        <row r="9741">
          <cell r="AS9741" t="str">
            <v>enero</v>
          </cell>
        </row>
        <row r="9742">
          <cell r="AS9742" t="str">
            <v>enero</v>
          </cell>
        </row>
        <row r="9743">
          <cell r="AS9743" t="str">
            <v>enero</v>
          </cell>
        </row>
        <row r="9744">
          <cell r="AS9744" t="str">
            <v>enero</v>
          </cell>
        </row>
        <row r="9745">
          <cell r="AS9745" t="str">
            <v>enero</v>
          </cell>
        </row>
        <row r="9746">
          <cell r="AS9746" t="str">
            <v>enero</v>
          </cell>
        </row>
        <row r="9747">
          <cell r="AS9747" t="str">
            <v>enero</v>
          </cell>
        </row>
        <row r="9748">
          <cell r="AS9748" t="str">
            <v>enero</v>
          </cell>
        </row>
        <row r="9749">
          <cell r="AS9749" t="str">
            <v>enero</v>
          </cell>
        </row>
        <row r="9750">
          <cell r="AS9750" t="str">
            <v>enero</v>
          </cell>
        </row>
        <row r="9751">
          <cell r="AS9751" t="str">
            <v>enero</v>
          </cell>
        </row>
        <row r="9752">
          <cell r="AS9752" t="str">
            <v>enero</v>
          </cell>
        </row>
        <row r="9753">
          <cell r="AS9753" t="str">
            <v>enero</v>
          </cell>
        </row>
        <row r="9754">
          <cell r="AS9754" t="str">
            <v>enero</v>
          </cell>
        </row>
        <row r="9755">
          <cell r="AS9755" t="str">
            <v>enero</v>
          </cell>
        </row>
        <row r="9756">
          <cell r="AS9756" t="str">
            <v>enero</v>
          </cell>
        </row>
        <row r="9757">
          <cell r="AS9757" t="str">
            <v>enero</v>
          </cell>
        </row>
        <row r="9758">
          <cell r="AS9758" t="str">
            <v>enero</v>
          </cell>
        </row>
        <row r="9759">
          <cell r="AS9759" t="str">
            <v>enero</v>
          </cell>
        </row>
        <row r="9760">
          <cell r="AS9760" t="str">
            <v>enero</v>
          </cell>
        </row>
        <row r="9761">
          <cell r="AS9761" t="str">
            <v>enero</v>
          </cell>
        </row>
        <row r="9762">
          <cell r="AS9762" t="str">
            <v>enero</v>
          </cell>
        </row>
        <row r="9763">
          <cell r="AS9763" t="str">
            <v>enero</v>
          </cell>
        </row>
        <row r="9764">
          <cell r="AS9764" t="str">
            <v>enero</v>
          </cell>
        </row>
        <row r="9765">
          <cell r="AS9765" t="str">
            <v>enero</v>
          </cell>
        </row>
        <row r="9766">
          <cell r="AS9766" t="str">
            <v>enero</v>
          </cell>
        </row>
        <row r="9767">
          <cell r="AS9767" t="str">
            <v>enero</v>
          </cell>
        </row>
        <row r="9768">
          <cell r="AS9768" t="str">
            <v>enero</v>
          </cell>
        </row>
        <row r="9769">
          <cell r="AS9769" t="str">
            <v>enero</v>
          </cell>
        </row>
        <row r="9770">
          <cell r="AS9770" t="str">
            <v>enero</v>
          </cell>
        </row>
        <row r="9771">
          <cell r="AS9771" t="str">
            <v>enero</v>
          </cell>
        </row>
        <row r="9772">
          <cell r="AS9772" t="str">
            <v>enero</v>
          </cell>
        </row>
        <row r="9773">
          <cell r="AS9773" t="str">
            <v>enero</v>
          </cell>
        </row>
        <row r="9774">
          <cell r="AS9774" t="str">
            <v>enero</v>
          </cell>
        </row>
        <row r="9775">
          <cell r="AS9775" t="str">
            <v>enero</v>
          </cell>
        </row>
        <row r="9776">
          <cell r="AS9776" t="str">
            <v>enero</v>
          </cell>
        </row>
        <row r="9777">
          <cell r="AS9777" t="str">
            <v>enero</v>
          </cell>
        </row>
        <row r="9778">
          <cell r="AS9778" t="str">
            <v>enero</v>
          </cell>
        </row>
        <row r="9779">
          <cell r="AS9779" t="str">
            <v>enero</v>
          </cell>
        </row>
        <row r="9780">
          <cell r="AS9780" t="str">
            <v>enero</v>
          </cell>
        </row>
        <row r="9781">
          <cell r="AS9781" t="str">
            <v>enero</v>
          </cell>
        </row>
        <row r="9782">
          <cell r="AS9782" t="str">
            <v>enero</v>
          </cell>
        </row>
        <row r="9783">
          <cell r="AS9783" t="str">
            <v>enero</v>
          </cell>
        </row>
        <row r="9784">
          <cell r="AS9784" t="str">
            <v>enero</v>
          </cell>
        </row>
        <row r="9785">
          <cell r="AS9785" t="str">
            <v>enero</v>
          </cell>
        </row>
        <row r="9786">
          <cell r="AS9786" t="str">
            <v>enero</v>
          </cell>
        </row>
        <row r="9787">
          <cell r="AS9787" t="str">
            <v>enero</v>
          </cell>
        </row>
        <row r="9788">
          <cell r="AS9788" t="str">
            <v>enero</v>
          </cell>
        </row>
        <row r="9789">
          <cell r="AS9789" t="str">
            <v>enero</v>
          </cell>
        </row>
        <row r="9790">
          <cell r="AS9790" t="str">
            <v>enero</v>
          </cell>
        </row>
        <row r="9791">
          <cell r="AS9791" t="str">
            <v>enero</v>
          </cell>
        </row>
        <row r="9792">
          <cell r="AS9792" t="str">
            <v>enero</v>
          </cell>
        </row>
        <row r="9793">
          <cell r="AS9793" t="str">
            <v>enero</v>
          </cell>
        </row>
        <row r="9794">
          <cell r="AS9794" t="str">
            <v>enero</v>
          </cell>
        </row>
        <row r="9795">
          <cell r="AS9795" t="str">
            <v>enero</v>
          </cell>
        </row>
        <row r="9796">
          <cell r="AS9796" t="str">
            <v>enero</v>
          </cell>
        </row>
        <row r="9797">
          <cell r="AS9797" t="str">
            <v>enero</v>
          </cell>
        </row>
        <row r="9798">
          <cell r="AS9798" t="str">
            <v>enero</v>
          </cell>
        </row>
        <row r="9799">
          <cell r="AS9799" t="str">
            <v>enero</v>
          </cell>
        </row>
        <row r="9800">
          <cell r="AS9800" t="str">
            <v>enero</v>
          </cell>
        </row>
        <row r="9801">
          <cell r="AS9801" t="str">
            <v>enero</v>
          </cell>
        </row>
        <row r="9802">
          <cell r="AS9802" t="str">
            <v>enero</v>
          </cell>
        </row>
        <row r="9803">
          <cell r="AS9803" t="str">
            <v>enero</v>
          </cell>
        </row>
        <row r="9804">
          <cell r="AS9804" t="str">
            <v>enero</v>
          </cell>
        </row>
        <row r="9805">
          <cell r="AS9805" t="str">
            <v>enero</v>
          </cell>
        </row>
        <row r="9806">
          <cell r="AS9806" t="str">
            <v>enero</v>
          </cell>
        </row>
        <row r="9807">
          <cell r="AS9807" t="str">
            <v>enero</v>
          </cell>
        </row>
        <row r="9808">
          <cell r="AS9808" t="str">
            <v>enero</v>
          </cell>
        </row>
        <row r="9809">
          <cell r="AS9809" t="str">
            <v>enero</v>
          </cell>
        </row>
        <row r="9810">
          <cell r="AS9810" t="str">
            <v>enero</v>
          </cell>
        </row>
        <row r="9811">
          <cell r="AS9811" t="str">
            <v>enero</v>
          </cell>
        </row>
        <row r="9812">
          <cell r="AS9812" t="str">
            <v>enero</v>
          </cell>
        </row>
        <row r="9813">
          <cell r="AS9813" t="str">
            <v>enero</v>
          </cell>
        </row>
        <row r="9814">
          <cell r="AS9814" t="str">
            <v>enero</v>
          </cell>
        </row>
        <row r="9815">
          <cell r="AS9815" t="str">
            <v>enero</v>
          </cell>
        </row>
        <row r="9816">
          <cell r="AS9816" t="str">
            <v>enero</v>
          </cell>
        </row>
        <row r="9817">
          <cell r="AS9817" t="str">
            <v>enero</v>
          </cell>
        </row>
        <row r="9818">
          <cell r="AS9818" t="str">
            <v>enero</v>
          </cell>
        </row>
        <row r="9819">
          <cell r="AS9819" t="str">
            <v>enero</v>
          </cell>
        </row>
        <row r="9820">
          <cell r="AS9820" t="str">
            <v>enero</v>
          </cell>
        </row>
        <row r="9821">
          <cell r="AS9821" t="str">
            <v>enero</v>
          </cell>
        </row>
        <row r="9822">
          <cell r="AS9822" t="str">
            <v>enero</v>
          </cell>
        </row>
        <row r="9823">
          <cell r="AS9823" t="str">
            <v>enero</v>
          </cell>
        </row>
        <row r="9824">
          <cell r="AS9824" t="str">
            <v>enero</v>
          </cell>
        </row>
        <row r="9825">
          <cell r="AS9825" t="str">
            <v>enero</v>
          </cell>
        </row>
        <row r="9826">
          <cell r="AS9826" t="str">
            <v>enero</v>
          </cell>
        </row>
        <row r="9827">
          <cell r="AS9827" t="str">
            <v>enero</v>
          </cell>
        </row>
        <row r="9828">
          <cell r="AS9828" t="str">
            <v>enero</v>
          </cell>
        </row>
        <row r="9829">
          <cell r="AS9829" t="str">
            <v>enero</v>
          </cell>
        </row>
        <row r="9830">
          <cell r="AS9830" t="str">
            <v>enero</v>
          </cell>
        </row>
        <row r="9831">
          <cell r="AS9831" t="str">
            <v>enero</v>
          </cell>
        </row>
        <row r="9832">
          <cell r="AS9832" t="str">
            <v>enero</v>
          </cell>
        </row>
        <row r="9833">
          <cell r="AS9833" t="str">
            <v>enero</v>
          </cell>
        </row>
        <row r="9834">
          <cell r="AS9834" t="str">
            <v>enero</v>
          </cell>
        </row>
        <row r="9835">
          <cell r="AS9835" t="str">
            <v>enero</v>
          </cell>
        </row>
        <row r="9836">
          <cell r="AS9836" t="str">
            <v>enero</v>
          </cell>
        </row>
        <row r="9837">
          <cell r="AS9837" t="str">
            <v>enero</v>
          </cell>
        </row>
        <row r="9838">
          <cell r="AS9838" t="str">
            <v>enero</v>
          </cell>
        </row>
        <row r="9839">
          <cell r="AS9839" t="str">
            <v>enero</v>
          </cell>
        </row>
        <row r="9840">
          <cell r="AS9840" t="str">
            <v>enero</v>
          </cell>
        </row>
        <row r="9841">
          <cell r="AS9841" t="str">
            <v>enero</v>
          </cell>
        </row>
        <row r="9842">
          <cell r="AS9842" t="str">
            <v>enero</v>
          </cell>
        </row>
        <row r="9843">
          <cell r="AS9843" t="str">
            <v>enero</v>
          </cell>
        </row>
        <row r="9844">
          <cell r="AS9844" t="str">
            <v>enero</v>
          </cell>
        </row>
        <row r="9845">
          <cell r="AS9845" t="str">
            <v>enero</v>
          </cell>
        </row>
        <row r="9846">
          <cell r="AS9846" t="str">
            <v>enero</v>
          </cell>
        </row>
        <row r="9847">
          <cell r="AS9847" t="str">
            <v>enero</v>
          </cell>
        </row>
        <row r="9848">
          <cell r="AS9848" t="str">
            <v>enero</v>
          </cell>
        </row>
        <row r="9849">
          <cell r="AS9849" t="str">
            <v>enero</v>
          </cell>
        </row>
        <row r="9850">
          <cell r="AS9850" t="str">
            <v>enero</v>
          </cell>
        </row>
        <row r="9851">
          <cell r="AS9851" t="str">
            <v>enero</v>
          </cell>
        </row>
        <row r="9852">
          <cell r="AS9852" t="str">
            <v>enero</v>
          </cell>
        </row>
        <row r="9853">
          <cell r="AS9853" t="str">
            <v>enero</v>
          </cell>
        </row>
        <row r="9854">
          <cell r="AS9854" t="str">
            <v>enero</v>
          </cell>
        </row>
        <row r="9855">
          <cell r="AS9855" t="str">
            <v>enero</v>
          </cell>
        </row>
        <row r="9856">
          <cell r="AS9856" t="str">
            <v>enero</v>
          </cell>
        </row>
        <row r="9857">
          <cell r="AS9857" t="str">
            <v>enero</v>
          </cell>
        </row>
        <row r="9858">
          <cell r="AS9858" t="str">
            <v>enero</v>
          </cell>
        </row>
        <row r="9859">
          <cell r="AS9859" t="str">
            <v>enero</v>
          </cell>
        </row>
        <row r="9860">
          <cell r="AS9860" t="str">
            <v>enero</v>
          </cell>
        </row>
        <row r="9861">
          <cell r="AS9861" t="str">
            <v>enero</v>
          </cell>
        </row>
        <row r="9862">
          <cell r="AS9862" t="str">
            <v>enero</v>
          </cell>
        </row>
        <row r="9863">
          <cell r="AS9863" t="str">
            <v>enero</v>
          </cell>
        </row>
        <row r="9864">
          <cell r="AS9864" t="str">
            <v>enero</v>
          </cell>
        </row>
        <row r="9865">
          <cell r="AS9865" t="str">
            <v>enero</v>
          </cell>
        </row>
        <row r="9866">
          <cell r="AS9866" t="str">
            <v>enero</v>
          </cell>
        </row>
        <row r="9867">
          <cell r="AS9867" t="str">
            <v>enero</v>
          </cell>
        </row>
        <row r="9868">
          <cell r="AS9868" t="str">
            <v>enero</v>
          </cell>
        </row>
        <row r="9869">
          <cell r="AS9869" t="str">
            <v>enero</v>
          </cell>
        </row>
        <row r="9870">
          <cell r="AS9870" t="str">
            <v>enero</v>
          </cell>
        </row>
        <row r="9871">
          <cell r="AS9871" t="str">
            <v>enero</v>
          </cell>
        </row>
        <row r="9872">
          <cell r="AS9872" t="str">
            <v>enero</v>
          </cell>
        </row>
        <row r="9873">
          <cell r="AS9873" t="str">
            <v>enero</v>
          </cell>
        </row>
        <row r="9874">
          <cell r="AS9874" t="str">
            <v>enero</v>
          </cell>
        </row>
        <row r="9875">
          <cell r="AS9875" t="str">
            <v>enero</v>
          </cell>
        </row>
        <row r="9876">
          <cell r="AS9876" t="str">
            <v>enero</v>
          </cell>
        </row>
        <row r="9877">
          <cell r="AS9877" t="str">
            <v>enero</v>
          </cell>
        </row>
        <row r="9878">
          <cell r="AS9878" t="str">
            <v>enero</v>
          </cell>
        </row>
        <row r="9879">
          <cell r="AS9879" t="str">
            <v>enero</v>
          </cell>
        </row>
        <row r="9880">
          <cell r="AS9880" t="str">
            <v>enero</v>
          </cell>
        </row>
        <row r="9881">
          <cell r="AS9881" t="str">
            <v>enero</v>
          </cell>
        </row>
        <row r="9882">
          <cell r="AS9882" t="str">
            <v>enero</v>
          </cell>
        </row>
        <row r="9883">
          <cell r="AS9883" t="str">
            <v>enero</v>
          </cell>
        </row>
        <row r="9884">
          <cell r="AS9884" t="str">
            <v>enero</v>
          </cell>
        </row>
        <row r="9885">
          <cell r="AS9885" t="str">
            <v>enero</v>
          </cell>
        </row>
        <row r="9886">
          <cell r="AS9886" t="str">
            <v>enero</v>
          </cell>
        </row>
        <row r="9887">
          <cell r="AS9887" t="str">
            <v>enero</v>
          </cell>
        </row>
        <row r="9888">
          <cell r="AS9888" t="str">
            <v>enero</v>
          </cell>
        </row>
        <row r="9889">
          <cell r="AS9889" t="str">
            <v>enero</v>
          </cell>
        </row>
        <row r="9890">
          <cell r="AS9890" t="str">
            <v>enero</v>
          </cell>
        </row>
        <row r="9891">
          <cell r="AS9891" t="str">
            <v>enero</v>
          </cell>
        </row>
        <row r="9892">
          <cell r="AS9892" t="str">
            <v>enero</v>
          </cell>
        </row>
        <row r="9893">
          <cell r="AS9893" t="str">
            <v>enero</v>
          </cell>
        </row>
        <row r="9894">
          <cell r="AS9894" t="str">
            <v>enero</v>
          </cell>
        </row>
        <row r="9895">
          <cell r="AS9895" t="str">
            <v>enero</v>
          </cell>
        </row>
        <row r="9896">
          <cell r="AS9896" t="str">
            <v>enero</v>
          </cell>
        </row>
        <row r="9897">
          <cell r="AS9897" t="str">
            <v>enero</v>
          </cell>
        </row>
        <row r="9898">
          <cell r="AS9898" t="str">
            <v>enero</v>
          </cell>
        </row>
        <row r="9899">
          <cell r="AS9899" t="str">
            <v>enero</v>
          </cell>
        </row>
        <row r="9900">
          <cell r="AS9900" t="str">
            <v>enero</v>
          </cell>
        </row>
        <row r="9901">
          <cell r="AS9901" t="str">
            <v>enero</v>
          </cell>
        </row>
        <row r="9902">
          <cell r="AS9902" t="str">
            <v>enero</v>
          </cell>
        </row>
        <row r="9903">
          <cell r="AS9903" t="str">
            <v>enero</v>
          </cell>
        </row>
        <row r="9904">
          <cell r="AS9904" t="str">
            <v>enero</v>
          </cell>
        </row>
        <row r="9905">
          <cell r="AS9905" t="str">
            <v>enero</v>
          </cell>
        </row>
        <row r="9906">
          <cell r="AS9906" t="str">
            <v>enero</v>
          </cell>
        </row>
        <row r="9907">
          <cell r="AS9907" t="str">
            <v>enero</v>
          </cell>
        </row>
        <row r="9908">
          <cell r="AS9908" t="str">
            <v>enero</v>
          </cell>
        </row>
        <row r="9909">
          <cell r="AS9909" t="str">
            <v>enero</v>
          </cell>
        </row>
        <row r="9910">
          <cell r="AS9910" t="str">
            <v>enero</v>
          </cell>
        </row>
        <row r="9911">
          <cell r="AS9911" t="str">
            <v>enero</v>
          </cell>
        </row>
        <row r="9912">
          <cell r="AS9912" t="str">
            <v>enero</v>
          </cell>
        </row>
        <row r="9913">
          <cell r="AS9913" t="str">
            <v>enero</v>
          </cell>
        </row>
        <row r="9914">
          <cell r="AS9914" t="str">
            <v>enero</v>
          </cell>
        </row>
        <row r="9915">
          <cell r="AS9915" t="str">
            <v>enero</v>
          </cell>
        </row>
        <row r="9916">
          <cell r="AS9916" t="str">
            <v>enero</v>
          </cell>
        </row>
        <row r="9917">
          <cell r="AS9917" t="str">
            <v>enero</v>
          </cell>
        </row>
        <row r="9918">
          <cell r="AS9918" t="str">
            <v>enero</v>
          </cell>
        </row>
        <row r="9919">
          <cell r="AS9919" t="str">
            <v>enero</v>
          </cell>
        </row>
        <row r="9920">
          <cell r="AS9920" t="str">
            <v>enero</v>
          </cell>
        </row>
        <row r="9921">
          <cell r="AS9921" t="str">
            <v>enero</v>
          </cell>
        </row>
        <row r="9922">
          <cell r="AS9922" t="str">
            <v>enero</v>
          </cell>
        </row>
        <row r="9923">
          <cell r="AS9923" t="str">
            <v>enero</v>
          </cell>
        </row>
        <row r="9924">
          <cell r="AS9924" t="str">
            <v>enero</v>
          </cell>
        </row>
        <row r="9925">
          <cell r="AS9925" t="str">
            <v>enero</v>
          </cell>
        </row>
        <row r="9926">
          <cell r="AS9926" t="str">
            <v>enero</v>
          </cell>
        </row>
        <row r="9927">
          <cell r="AS9927" t="str">
            <v>enero</v>
          </cell>
        </row>
        <row r="9928">
          <cell r="AS9928" t="str">
            <v>enero</v>
          </cell>
        </row>
        <row r="9929">
          <cell r="AS9929" t="str">
            <v>enero</v>
          </cell>
        </row>
        <row r="9930">
          <cell r="AS9930" t="str">
            <v>enero</v>
          </cell>
        </row>
        <row r="9931">
          <cell r="AS9931" t="str">
            <v>enero</v>
          </cell>
        </row>
        <row r="9932">
          <cell r="AS9932" t="str">
            <v>enero</v>
          </cell>
        </row>
        <row r="9933">
          <cell r="AS9933" t="str">
            <v>enero</v>
          </cell>
        </row>
        <row r="9934">
          <cell r="AS9934" t="str">
            <v>enero</v>
          </cell>
        </row>
        <row r="9935">
          <cell r="AS9935" t="str">
            <v>enero</v>
          </cell>
        </row>
        <row r="9936">
          <cell r="AS9936" t="str">
            <v>enero</v>
          </cell>
        </row>
        <row r="9937">
          <cell r="AS9937" t="str">
            <v>enero</v>
          </cell>
        </row>
        <row r="9938">
          <cell r="AS9938" t="str">
            <v>enero</v>
          </cell>
        </row>
        <row r="9939">
          <cell r="AS9939" t="str">
            <v>enero</v>
          </cell>
        </row>
        <row r="9940">
          <cell r="AS9940" t="str">
            <v>enero</v>
          </cell>
        </row>
        <row r="9941">
          <cell r="AS9941" t="str">
            <v>enero</v>
          </cell>
        </row>
        <row r="9942">
          <cell r="AS9942" t="str">
            <v>enero</v>
          </cell>
        </row>
        <row r="9943">
          <cell r="AS9943" t="str">
            <v>enero</v>
          </cell>
        </row>
        <row r="9944">
          <cell r="AS9944" t="str">
            <v>enero</v>
          </cell>
        </row>
        <row r="9945">
          <cell r="AS9945" t="str">
            <v>enero</v>
          </cell>
        </row>
        <row r="9946">
          <cell r="AS9946" t="str">
            <v>enero</v>
          </cell>
        </row>
        <row r="9947">
          <cell r="AS9947" t="str">
            <v>enero</v>
          </cell>
        </row>
        <row r="9948">
          <cell r="AS9948" t="str">
            <v>enero</v>
          </cell>
        </row>
        <row r="9949">
          <cell r="AS9949" t="str">
            <v>enero</v>
          </cell>
        </row>
        <row r="9950">
          <cell r="AS9950" t="str">
            <v>enero</v>
          </cell>
        </row>
        <row r="9951">
          <cell r="AS9951" t="str">
            <v>enero</v>
          </cell>
        </row>
        <row r="9952">
          <cell r="AS9952" t="str">
            <v>enero</v>
          </cell>
        </row>
        <row r="9953">
          <cell r="AS9953" t="str">
            <v>enero</v>
          </cell>
        </row>
        <row r="9954">
          <cell r="AS9954" t="str">
            <v>enero</v>
          </cell>
        </row>
        <row r="9955">
          <cell r="AS9955" t="str">
            <v>enero</v>
          </cell>
        </row>
        <row r="9956">
          <cell r="AS9956" t="str">
            <v>enero</v>
          </cell>
        </row>
        <row r="9957">
          <cell r="AS9957" t="str">
            <v>enero</v>
          </cell>
        </row>
        <row r="9958">
          <cell r="AS9958" t="str">
            <v>enero</v>
          </cell>
        </row>
        <row r="9959">
          <cell r="AS9959" t="str">
            <v>enero</v>
          </cell>
        </row>
        <row r="9960">
          <cell r="AS9960" t="str">
            <v>enero</v>
          </cell>
        </row>
        <row r="9961">
          <cell r="AS9961" t="str">
            <v>enero</v>
          </cell>
        </row>
        <row r="9962">
          <cell r="AS9962" t="str">
            <v>enero</v>
          </cell>
        </row>
        <row r="9963">
          <cell r="AS9963" t="str">
            <v>enero</v>
          </cell>
        </row>
        <row r="9964">
          <cell r="AS9964" t="str">
            <v>enero</v>
          </cell>
        </row>
        <row r="9965">
          <cell r="AS9965" t="str">
            <v>enero</v>
          </cell>
        </row>
        <row r="9966">
          <cell r="AS9966" t="str">
            <v>enero</v>
          </cell>
        </row>
        <row r="9967">
          <cell r="AS9967" t="str">
            <v>enero</v>
          </cell>
        </row>
        <row r="9968">
          <cell r="AS9968" t="str">
            <v>enero</v>
          </cell>
        </row>
        <row r="9969">
          <cell r="AS9969" t="str">
            <v>enero</v>
          </cell>
        </row>
        <row r="9970">
          <cell r="AS9970" t="str">
            <v>enero</v>
          </cell>
        </row>
        <row r="9971">
          <cell r="AS9971" t="str">
            <v>enero</v>
          </cell>
        </row>
        <row r="9972">
          <cell r="AS9972" t="str">
            <v>enero</v>
          </cell>
        </row>
        <row r="9973">
          <cell r="AS9973" t="str">
            <v>enero</v>
          </cell>
        </row>
        <row r="9974">
          <cell r="AS9974" t="str">
            <v>enero</v>
          </cell>
        </row>
        <row r="9975">
          <cell r="AS9975" t="str">
            <v>enero</v>
          </cell>
        </row>
        <row r="9976">
          <cell r="AS9976" t="str">
            <v>enero</v>
          </cell>
        </row>
        <row r="9977">
          <cell r="AS9977" t="str">
            <v>enero</v>
          </cell>
        </row>
        <row r="9978">
          <cell r="AS9978" t="str">
            <v>enero</v>
          </cell>
        </row>
        <row r="9979">
          <cell r="AS9979" t="str">
            <v>enero</v>
          </cell>
        </row>
        <row r="9980">
          <cell r="AS9980" t="str">
            <v>enero</v>
          </cell>
        </row>
        <row r="9981">
          <cell r="AS9981" t="str">
            <v>enero</v>
          </cell>
        </row>
        <row r="9982">
          <cell r="AS9982" t="str">
            <v>enero</v>
          </cell>
        </row>
        <row r="9983">
          <cell r="AS9983" t="str">
            <v>enero</v>
          </cell>
        </row>
        <row r="9984">
          <cell r="AS9984" t="str">
            <v>enero</v>
          </cell>
        </row>
        <row r="9985">
          <cell r="AS9985" t="str">
            <v>enero</v>
          </cell>
        </row>
        <row r="9986">
          <cell r="AS9986" t="str">
            <v>enero</v>
          </cell>
        </row>
        <row r="9987">
          <cell r="AS9987" t="str">
            <v>enero</v>
          </cell>
        </row>
        <row r="9988">
          <cell r="AS9988" t="str">
            <v>enero</v>
          </cell>
        </row>
        <row r="9989">
          <cell r="AS9989" t="str">
            <v>enero</v>
          </cell>
        </row>
        <row r="9990">
          <cell r="AS9990" t="str">
            <v>enero</v>
          </cell>
        </row>
        <row r="9991">
          <cell r="AS9991" t="str">
            <v>enero</v>
          </cell>
        </row>
        <row r="9992">
          <cell r="AS9992" t="str">
            <v>enero</v>
          </cell>
        </row>
        <row r="9993">
          <cell r="AS9993" t="str">
            <v>enero</v>
          </cell>
        </row>
        <row r="9994">
          <cell r="AS9994" t="str">
            <v>enero</v>
          </cell>
        </row>
        <row r="9995">
          <cell r="AS9995" t="str">
            <v>enero</v>
          </cell>
        </row>
        <row r="9996">
          <cell r="AS9996" t="str">
            <v>enero</v>
          </cell>
        </row>
        <row r="9997">
          <cell r="AS9997" t="str">
            <v>enero</v>
          </cell>
        </row>
        <row r="9998">
          <cell r="AS9998" t="str">
            <v>enero</v>
          </cell>
        </row>
        <row r="9999">
          <cell r="AS9999" t="str">
            <v>enero</v>
          </cell>
        </row>
        <row r="10000">
          <cell r="AS10000" t="str">
            <v>enero</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3B7-6851-0F42-B7C4-162D215037AD}">
  <dimension ref="A1:P42"/>
  <sheetViews>
    <sheetView tabSelected="1" zoomScaleNormal="100" workbookViewId="0">
      <pane ySplit="3" topLeftCell="A4" activePane="bottomLeft" state="frozen"/>
      <selection pane="bottomLeft" activeCell="I45" sqref="I45"/>
    </sheetView>
  </sheetViews>
  <sheetFormatPr baseColWidth="10" defaultColWidth="11.42578125" defaultRowHeight="15" x14ac:dyDescent="0.25"/>
  <cols>
    <col min="1" max="1" width="32.42578125" bestFit="1" customWidth="1"/>
    <col min="2" max="2" width="45" customWidth="1"/>
    <col min="3" max="3" width="25" customWidth="1"/>
    <col min="4" max="4" width="17.140625" bestFit="1" customWidth="1"/>
    <col min="5" max="5" width="16.28515625" customWidth="1"/>
    <col min="6" max="6" width="16.7109375" style="4" customWidth="1"/>
    <col min="7" max="7" width="17.7109375" style="4" customWidth="1"/>
    <col min="8" max="9" width="16.7109375" style="4" customWidth="1"/>
    <col min="16" max="16" width="11.85546875" bestFit="1" customWidth="1"/>
  </cols>
  <sheetData>
    <row r="1" spans="1:16" ht="84.6" customHeight="1" thickBot="1" x14ac:dyDescent="0.3">
      <c r="A1" s="24" t="s">
        <v>69</v>
      </c>
      <c r="B1" s="25"/>
      <c r="C1" s="25"/>
      <c r="D1" s="25"/>
      <c r="E1" s="25"/>
      <c r="F1" s="25"/>
      <c r="G1" s="25"/>
      <c r="H1" s="25"/>
      <c r="I1" s="25"/>
      <c r="J1" s="25"/>
      <c r="K1" s="25"/>
      <c r="L1" s="25"/>
      <c r="M1" s="25"/>
      <c r="N1" s="25"/>
      <c r="O1" s="25"/>
      <c r="P1" s="26"/>
    </row>
    <row r="2" spans="1:16" ht="15.75" thickBot="1" x14ac:dyDescent="0.3">
      <c r="A2" s="31" t="s">
        <v>0</v>
      </c>
      <c r="B2" s="30"/>
      <c r="C2" s="3" t="s">
        <v>1</v>
      </c>
      <c r="D2" s="3" t="s">
        <v>62</v>
      </c>
      <c r="E2" s="27" t="s">
        <v>2</v>
      </c>
      <c r="F2" s="29"/>
      <c r="G2" s="29"/>
      <c r="H2" s="29"/>
      <c r="I2" s="30"/>
      <c r="J2" s="27" t="s">
        <v>3</v>
      </c>
      <c r="K2" s="29"/>
      <c r="L2" s="29"/>
      <c r="M2" s="29"/>
      <c r="N2" s="30"/>
      <c r="O2" s="27" t="s">
        <v>4</v>
      </c>
      <c r="P2" s="28"/>
    </row>
    <row r="3" spans="1:16" x14ac:dyDescent="0.25">
      <c r="A3" s="11" t="s">
        <v>5</v>
      </c>
      <c r="B3" s="12" t="s">
        <v>6</v>
      </c>
      <c r="C3" s="10" t="s">
        <v>7</v>
      </c>
      <c r="D3" s="5" t="s">
        <v>8</v>
      </c>
      <c r="E3" s="6" t="s">
        <v>63</v>
      </c>
      <c r="F3" s="7" t="s">
        <v>64</v>
      </c>
      <c r="G3" s="8" t="s">
        <v>65</v>
      </c>
      <c r="H3" s="13" t="s">
        <v>67</v>
      </c>
      <c r="I3" s="13" t="s">
        <v>68</v>
      </c>
      <c r="J3" s="6" t="s">
        <v>63</v>
      </c>
      <c r="K3" s="7" t="s">
        <v>64</v>
      </c>
      <c r="L3" s="8" t="s">
        <v>65</v>
      </c>
      <c r="M3" s="13" t="s">
        <v>67</v>
      </c>
      <c r="N3" s="13" t="s">
        <v>68</v>
      </c>
      <c r="O3" s="9" t="s">
        <v>9</v>
      </c>
      <c r="P3" s="10" t="s">
        <v>10</v>
      </c>
    </row>
    <row r="4" spans="1:16" x14ac:dyDescent="0.25">
      <c r="A4" s="1" t="s">
        <v>11</v>
      </c>
      <c r="B4" s="14" t="s">
        <v>12</v>
      </c>
      <c r="C4" s="16" t="s">
        <v>14</v>
      </c>
      <c r="D4" s="22">
        <v>1079237102</v>
      </c>
      <c r="E4" s="17">
        <v>23720447</v>
      </c>
      <c r="F4" s="17">
        <v>87804255</v>
      </c>
      <c r="G4" s="17">
        <v>110153700</v>
      </c>
      <c r="H4" s="17">
        <v>445151350</v>
      </c>
      <c r="I4" s="17">
        <v>412407350</v>
      </c>
      <c r="J4" s="18">
        <f ca="1">IF(SUMIFS('[2]PAA 2024'!$AE$3:$AE$10000,'[2]PAA 2024'!$AS$3:$AS$10000,J$5)=0,"",ROUND((SUM(#REF!)/$E4),2))</f>
        <v>0.02</v>
      </c>
      <c r="K4" s="18">
        <f ca="1">IF(SUMIFS('[2]PAA 2024'!$AE$3:$AE$10000,'[2]PAA 2024'!$AS$3:$AS$10000,K$5)=0,"",ROUND((SUM(#REF!)/$E4),2))</f>
        <v>0.1</v>
      </c>
      <c r="L4" s="18">
        <f ca="1">IF(SUMIFS('[2]PAA 2024'!$AE$3:$AE$10000,'[2]PAA 2024'!$AS$3:$AS$10000,L$5)=0,"",ROUND((SUM(#REF!)/$E4),2))</f>
        <v>0.21</v>
      </c>
      <c r="M4" s="18">
        <f ca="1">IF(SUMIFS('[2]PAA 2024'!$AE$3:$AE$10000,'[2]PAA 2024'!$AS$3:$AS$10000,M$5)=0,"",ROUND((SUM(#REF!)/$E4),2))</f>
        <v>0.62</v>
      </c>
      <c r="N4" s="18">
        <f ca="1">IF(SUMIFS('[2]PAA 2024'!$AE$3:$AE$10000,'[2]PAA 2024'!$AS$3:$AS$10000,N$5)=0,"",ROUND((SUM(A4:$F4)/$E4),2))</f>
        <v>1</v>
      </c>
      <c r="O4" s="23">
        <v>48</v>
      </c>
      <c r="P4" s="23">
        <v>11</v>
      </c>
    </row>
    <row r="5" spans="1:16" x14ac:dyDescent="0.25">
      <c r="A5" s="1" t="s">
        <v>11</v>
      </c>
      <c r="B5" s="14" t="s">
        <v>12</v>
      </c>
      <c r="C5" s="16" t="s">
        <v>15</v>
      </c>
      <c r="D5" s="22">
        <v>1757871203</v>
      </c>
      <c r="E5" s="17">
        <v>111637277</v>
      </c>
      <c r="F5" s="17">
        <v>34567626</v>
      </c>
      <c r="G5" s="17">
        <v>507563520</v>
      </c>
      <c r="H5" s="17">
        <v>692931800</v>
      </c>
      <c r="I5" s="17">
        <v>411170980</v>
      </c>
      <c r="J5" s="18">
        <f ca="1">IF(SUMIFS('[2]PAA 2024'!$AE$3:$AE$10000,'[2]PAA 2024'!$AS$3:$AS$10000,J$5)=0,"",ROUND((SUM(#REF!)/$E5),2))</f>
        <v>0.06</v>
      </c>
      <c r="K5" s="18">
        <f ca="1">IF(SUMIFS('[2]PAA 2024'!$AE$3:$AE$10000,'[2]PAA 2024'!$AS$3:$AS$10000,K$5)=0,"",ROUND((SUM(#REF!)/$E5),2))</f>
        <v>0.08</v>
      </c>
      <c r="L5" s="18">
        <f ca="1">IF(SUMIFS('[2]PAA 2024'!$AE$3:$AE$10000,'[2]PAA 2024'!$AS$3:$AS$10000,L$5)=0,"",ROUND((SUM(#REF!)/$E5),2))</f>
        <v>0.37</v>
      </c>
      <c r="M5" s="18">
        <f ca="1">IF(SUMIFS('[2]PAA 2024'!$AE$3:$AE$10000,'[2]PAA 2024'!$AS$3:$AS$10000,M$5)=0,"",ROUND((SUM(#REF!)/$E5),2))</f>
        <v>0.77</v>
      </c>
      <c r="N5" s="18">
        <f ca="1">IF(SUMIFS('[2]PAA 2024'!$AE$3:$AE$10000,'[2]PAA 2024'!$AS$3:$AS$10000,N$5)=0,"",ROUND((SUM(A5:$F5)/$E5),2))</f>
        <v>1</v>
      </c>
      <c r="O5" s="23">
        <v>40</v>
      </c>
      <c r="P5" s="23">
        <v>11</v>
      </c>
    </row>
    <row r="6" spans="1:16" x14ac:dyDescent="0.25">
      <c r="A6" s="1" t="s">
        <v>11</v>
      </c>
      <c r="B6" s="14" t="s">
        <v>12</v>
      </c>
      <c r="C6" s="16" t="s">
        <v>13</v>
      </c>
      <c r="D6" s="22">
        <v>4024757814</v>
      </c>
      <c r="E6" s="17">
        <v>155412979</v>
      </c>
      <c r="F6" s="17">
        <v>217671704</v>
      </c>
      <c r="G6" s="17">
        <v>995282900</v>
      </c>
      <c r="H6" s="17">
        <v>947499128</v>
      </c>
      <c r="I6" s="17">
        <v>1708891103</v>
      </c>
      <c r="J6" s="18">
        <f ca="1">IF(SUMIFS('[2]PAA 2024'!$AE$3:$AE$10000,'[2]PAA 2024'!$AS$3:$AS$10000,J$5)=0,"",ROUND((SUM(#REF!)/$E6),2))</f>
        <v>0.04</v>
      </c>
      <c r="K6" s="18">
        <f ca="1">IF(SUMIFS('[2]PAA 2024'!$AE$3:$AE$10000,'[2]PAA 2024'!$AS$3:$AS$10000,K$5)=0,"",ROUND((SUM(#REF!)/$E6),2))</f>
        <v>0.09</v>
      </c>
      <c r="L6" s="18">
        <f ca="1">IF(SUMIFS('[2]PAA 2024'!$AE$3:$AE$10000,'[2]PAA 2024'!$AS$3:$AS$10000,L$5)=0,"",ROUND((SUM(#REF!)/$E6),2))</f>
        <v>0.34</v>
      </c>
      <c r="M6" s="18">
        <f ca="1">IF(SUMIFS('[2]PAA 2024'!$AE$3:$AE$10000,'[2]PAA 2024'!$AS$3:$AS$10000,M$5)=0,"",ROUND((SUM(#REF!)/$E6),2))</f>
        <v>0.57999999999999996</v>
      </c>
      <c r="N6" s="18">
        <f ca="1">IF(SUMIFS('[2]PAA 2024'!$AE$3:$AE$10000,'[2]PAA 2024'!$AS$3:$AS$10000,N$5)=0,"",ROUND((SUM(A6:$F6)/$E6),2))</f>
        <v>1</v>
      </c>
      <c r="O6" s="23">
        <v>84</v>
      </c>
      <c r="P6" s="23">
        <v>45</v>
      </c>
    </row>
    <row r="7" spans="1:16" x14ac:dyDescent="0.25">
      <c r="A7" s="1" t="s">
        <v>11</v>
      </c>
      <c r="B7" s="14" t="s">
        <v>16</v>
      </c>
      <c r="C7" s="16" t="s">
        <v>18</v>
      </c>
      <c r="D7" s="22">
        <v>715735117</v>
      </c>
      <c r="E7" s="17">
        <v>0</v>
      </c>
      <c r="F7" s="17">
        <v>283317343</v>
      </c>
      <c r="G7" s="17">
        <v>54091961</v>
      </c>
      <c r="H7" s="17">
        <v>108187200</v>
      </c>
      <c r="I7" s="17">
        <v>270138613</v>
      </c>
      <c r="J7" s="18">
        <f ca="1">IF(SUMIFS('[2]PAA 2024'!$AE$3:$AE$10000,'[2]PAA 2024'!$AS$3:$AS$10000,J$5)=0,"",ROUND((SUM(#REF!)/$E7),2))</f>
        <v>0</v>
      </c>
      <c r="K7" s="18">
        <f ca="1">IF(SUMIFS('[2]PAA 2024'!$AE$3:$AE$10000,'[2]PAA 2024'!$AS$3:$AS$10000,K$5)=0,"",ROUND((SUM(#REF!)/$E7),2))</f>
        <v>0.4</v>
      </c>
      <c r="L7" s="18">
        <f ca="1">IF(SUMIFS('[2]PAA 2024'!$AE$3:$AE$10000,'[2]PAA 2024'!$AS$3:$AS$10000,L$5)=0,"",ROUND((SUM(#REF!)/$E7),2))</f>
        <v>0.47</v>
      </c>
      <c r="M7" s="18">
        <f ca="1">IF(SUMIFS('[2]PAA 2024'!$AE$3:$AE$10000,'[2]PAA 2024'!$AS$3:$AS$10000,M$5)=0,"",ROUND((SUM(#REF!)/$E7),2))</f>
        <v>0.62</v>
      </c>
      <c r="N7" s="18">
        <f ca="1">IF(SUMIFS('[2]PAA 2024'!$AE$3:$AE$10000,'[2]PAA 2024'!$AS$3:$AS$10000,N$5)=0,"",ROUND((SUM(A7:$F7)/$E7),2))</f>
        <v>1</v>
      </c>
      <c r="O7" s="23">
        <v>100</v>
      </c>
      <c r="P7" s="23">
        <v>80</v>
      </c>
    </row>
    <row r="8" spans="1:16" x14ac:dyDescent="0.25">
      <c r="A8" s="1" t="s">
        <v>11</v>
      </c>
      <c r="B8" s="14" t="s">
        <v>16</v>
      </c>
      <c r="C8" s="16" t="s">
        <v>19</v>
      </c>
      <c r="D8" s="22">
        <v>2436441743</v>
      </c>
      <c r="E8" s="17">
        <v>347692537</v>
      </c>
      <c r="F8" s="17">
        <v>296861118</v>
      </c>
      <c r="G8" s="17">
        <v>59430285</v>
      </c>
      <c r="H8" s="17">
        <v>1269695268</v>
      </c>
      <c r="I8" s="17">
        <v>462762535</v>
      </c>
      <c r="J8" s="18">
        <f ca="1">IF(SUMIFS('[2]PAA 2024'!$AE$3:$AE$10000,'[2]PAA 2024'!$AS$3:$AS$10000,J$5)=0,"",ROUND((SUM(#REF!)/$E8),2))</f>
        <v>0.14000000000000001</v>
      </c>
      <c r="K8" s="18">
        <f ca="1">IF(SUMIFS('[2]PAA 2024'!$AE$3:$AE$10000,'[2]PAA 2024'!$AS$3:$AS$10000,K$5)=0,"",ROUND((SUM(#REF!)/$E8),2))</f>
        <v>0.26</v>
      </c>
      <c r="L8" s="18">
        <f ca="1">IF(SUMIFS('[2]PAA 2024'!$AE$3:$AE$10000,'[2]PAA 2024'!$AS$3:$AS$10000,L$5)=0,"",ROUND((SUM(#REF!)/$E8),2))</f>
        <v>0.28999999999999998</v>
      </c>
      <c r="M8" s="18">
        <f ca="1">IF(SUMIFS('[2]PAA 2024'!$AE$3:$AE$10000,'[2]PAA 2024'!$AS$3:$AS$10000,M$5)=0,"",ROUND((SUM(#REF!)/$E8),2))</f>
        <v>0.81</v>
      </c>
      <c r="N8" s="18">
        <f ca="1">IF(SUMIFS('[2]PAA 2024'!$AE$3:$AE$10000,'[2]PAA 2024'!$AS$3:$AS$10000,N$5)=0,"",ROUND((SUM(A8:$F8)/$E8),2))</f>
        <v>1</v>
      </c>
      <c r="O8" s="23">
        <v>100</v>
      </c>
      <c r="P8" s="23">
        <v>8</v>
      </c>
    </row>
    <row r="9" spans="1:16" x14ac:dyDescent="0.25">
      <c r="A9" s="1" t="s">
        <v>11</v>
      </c>
      <c r="B9" s="14" t="s">
        <v>16</v>
      </c>
      <c r="C9" s="16" t="s">
        <v>20</v>
      </c>
      <c r="D9" s="22">
        <v>1841988363</v>
      </c>
      <c r="E9" s="17">
        <v>61860820</v>
      </c>
      <c r="F9" s="17">
        <v>88273887</v>
      </c>
      <c r="G9" s="17">
        <v>345147303</v>
      </c>
      <c r="H9" s="17">
        <v>308998275</v>
      </c>
      <c r="I9" s="17">
        <v>1037708078</v>
      </c>
      <c r="J9" s="18">
        <f ca="1">IF(SUMIFS('[2]PAA 2024'!$AE$3:$AE$10000,'[2]PAA 2024'!$AS$3:$AS$10000,J$5)=0,"",ROUND((SUM(#REF!)/$E9),2))</f>
        <v>0.03</v>
      </c>
      <c r="K9" s="18">
        <f ca="1">IF(SUMIFS('[2]PAA 2024'!$AE$3:$AE$10000,'[2]PAA 2024'!$AS$3:$AS$10000,K$5)=0,"",ROUND((SUM(#REF!)/$E9),2))</f>
        <v>0.08</v>
      </c>
      <c r="L9" s="18">
        <f ca="1">IF(SUMIFS('[2]PAA 2024'!$AE$3:$AE$10000,'[2]PAA 2024'!$AS$3:$AS$10000,L$5)=0,"",ROUND((SUM(#REF!)/$E9),2))</f>
        <v>0.27</v>
      </c>
      <c r="M9" s="18">
        <f ca="1">IF(SUMIFS('[2]PAA 2024'!$AE$3:$AE$10000,'[2]PAA 2024'!$AS$3:$AS$10000,M$5)=0,"",ROUND((SUM(#REF!)/$E9),2))</f>
        <v>0.44</v>
      </c>
      <c r="N9" s="18">
        <f ca="1">IF(SUMIFS('[2]PAA 2024'!$AE$3:$AE$10000,'[2]PAA 2024'!$AS$3:$AS$10000,N$5)=0,"",ROUND((SUM(A9:$F9)/$E9),2))</f>
        <v>1</v>
      </c>
      <c r="O9" s="23">
        <v>3</v>
      </c>
      <c r="P9" s="23">
        <v>3</v>
      </c>
    </row>
    <row r="10" spans="1:16" x14ac:dyDescent="0.25">
      <c r="A10" s="1" t="s">
        <v>11</v>
      </c>
      <c r="B10" s="14" t="s">
        <v>16</v>
      </c>
      <c r="C10" s="16" t="s">
        <v>17</v>
      </c>
      <c r="D10" s="22">
        <v>17387369939</v>
      </c>
      <c r="E10" s="17">
        <v>559800285</v>
      </c>
      <c r="F10" s="17">
        <v>1756111791</v>
      </c>
      <c r="G10" s="17">
        <v>12130478325</v>
      </c>
      <c r="H10" s="17">
        <v>1908128872</v>
      </c>
      <c r="I10" s="17">
        <v>1032850666</v>
      </c>
      <c r="J10" s="18">
        <f ca="1">IF(SUMIFS('[2]PAA 2024'!$AE$3:$AE$10000,'[2]PAA 2024'!$AS$3:$AS$10000,J$5)=0,"",ROUND((SUM(#REF!)/$E10),2))</f>
        <v>0.03</v>
      </c>
      <c r="K10" s="18">
        <f ca="1">IF(SUMIFS('[2]PAA 2024'!$AE$3:$AE$10000,'[2]PAA 2024'!$AS$3:$AS$10000,K$5)=0,"",ROUND((SUM(#REF!)/$E10),2))</f>
        <v>0.13</v>
      </c>
      <c r="L10" s="18">
        <f ca="1">IF(SUMIFS('[2]PAA 2024'!$AE$3:$AE$10000,'[2]PAA 2024'!$AS$3:$AS$10000,L$5)=0,"",ROUND((SUM(#REF!)/$E10),2))</f>
        <v>0.83</v>
      </c>
      <c r="M10" s="18">
        <f ca="1">IF(SUMIFS('[2]PAA 2024'!$AE$3:$AE$10000,'[2]PAA 2024'!$AS$3:$AS$10000,M$5)=0,"",ROUND((SUM(#REF!)/$E10),2))</f>
        <v>0.94</v>
      </c>
      <c r="N10" s="18">
        <f ca="1">IF(SUMIFS('[2]PAA 2024'!$AE$3:$AE$10000,'[2]PAA 2024'!$AS$3:$AS$10000,N$5)=0,"",ROUND((SUM(A10:$F10)/$E10),2))</f>
        <v>1</v>
      </c>
      <c r="O10" s="23">
        <v>100</v>
      </c>
      <c r="P10" s="23">
        <v>17</v>
      </c>
    </row>
    <row r="11" spans="1:16" x14ac:dyDescent="0.25">
      <c r="A11" s="1" t="s">
        <v>11</v>
      </c>
      <c r="B11" s="14" t="s">
        <v>21</v>
      </c>
      <c r="C11" s="16" t="s">
        <v>22</v>
      </c>
      <c r="D11" s="22">
        <v>11222481126</v>
      </c>
      <c r="E11" s="17">
        <v>1466523062</v>
      </c>
      <c r="F11" s="17">
        <v>1633018810</v>
      </c>
      <c r="G11" s="17">
        <v>3472300477</v>
      </c>
      <c r="H11" s="17">
        <v>4481430438</v>
      </c>
      <c r="I11" s="17">
        <v>169208339</v>
      </c>
      <c r="J11" s="18">
        <f ca="1">IF(SUMIFS('[2]PAA 2024'!$AE$3:$AE$10000,'[2]PAA 2024'!$AS$3:$AS$10000,J$5)=0,"",ROUND((SUM(#REF!)/$E11),2))</f>
        <v>0.13</v>
      </c>
      <c r="K11" s="18">
        <f ca="1">IF(SUMIFS('[2]PAA 2024'!$AE$3:$AE$10000,'[2]PAA 2024'!$AS$3:$AS$10000,K$5)=0,"",ROUND((SUM(#REF!)/$E11),2))</f>
        <v>0.28000000000000003</v>
      </c>
      <c r="L11" s="18">
        <f ca="1">IF(SUMIFS('[2]PAA 2024'!$AE$3:$AE$10000,'[2]PAA 2024'!$AS$3:$AS$10000,L$5)=0,"",ROUND((SUM(#REF!)/$E11),2))</f>
        <v>0.59</v>
      </c>
      <c r="M11" s="18">
        <f ca="1">IF(SUMIFS('[2]PAA 2024'!$AE$3:$AE$10000,'[2]PAA 2024'!$AS$3:$AS$10000,M$5)=0,"",ROUND((SUM(#REF!)/$E11),2))</f>
        <v>0.98</v>
      </c>
      <c r="N11" s="18">
        <f ca="1">IF(SUMIFS('[2]PAA 2024'!$AE$3:$AE$10000,'[2]PAA 2024'!$AS$3:$AS$10000,N$5)=0,"",ROUND((SUM(A11:$F11)/$E11),2))</f>
        <v>1</v>
      </c>
      <c r="O11" s="23">
        <v>25</v>
      </c>
      <c r="P11" s="23">
        <v>25</v>
      </c>
    </row>
    <row r="12" spans="1:16" x14ac:dyDescent="0.25">
      <c r="A12" s="1" t="s">
        <v>11</v>
      </c>
      <c r="B12" s="14" t="s">
        <v>21</v>
      </c>
      <c r="C12" s="16" t="s">
        <v>23</v>
      </c>
      <c r="D12" s="22">
        <v>906087725</v>
      </c>
      <c r="E12" s="17">
        <v>120217311</v>
      </c>
      <c r="F12" s="17">
        <v>95178285</v>
      </c>
      <c r="G12" s="17">
        <v>0</v>
      </c>
      <c r="H12" s="17">
        <v>390692129</v>
      </c>
      <c r="I12" s="17">
        <v>300000000</v>
      </c>
      <c r="J12" s="18">
        <f ca="1">IF(SUMIFS('[2]PAA 2024'!$AE$3:$AE$10000,'[2]PAA 2024'!$AS$3:$AS$10000,J$5)=0,"",ROUND((SUM(#REF!)/$E12),2))</f>
        <v>0.13</v>
      </c>
      <c r="K12" s="18">
        <f ca="1">IF(SUMIFS('[2]PAA 2024'!$AE$3:$AE$10000,'[2]PAA 2024'!$AS$3:$AS$10000,K$5)=0,"",ROUND((SUM(#REF!)/$E12),2))</f>
        <v>0.24</v>
      </c>
      <c r="L12" s="18">
        <f ca="1">IF(SUMIFS('[2]PAA 2024'!$AE$3:$AE$10000,'[2]PAA 2024'!$AS$3:$AS$10000,L$5)=0,"",ROUND((SUM(#REF!)/$E12),2))</f>
        <v>0.24</v>
      </c>
      <c r="M12" s="18">
        <f ca="1">IF(SUMIFS('[2]PAA 2024'!$AE$3:$AE$10000,'[2]PAA 2024'!$AS$3:$AS$10000,M$5)=0,"",ROUND((SUM(#REF!)/$E12),2))</f>
        <v>0.67</v>
      </c>
      <c r="N12" s="18">
        <f ca="1">IF(SUMIFS('[2]PAA 2024'!$AE$3:$AE$10000,'[2]PAA 2024'!$AS$3:$AS$10000,N$5)=0,"",ROUND((SUM(A12:$F12)/$E12),2))</f>
        <v>1</v>
      </c>
      <c r="O12" s="23">
        <v>2</v>
      </c>
      <c r="P12" s="23">
        <v>2</v>
      </c>
    </row>
    <row r="13" spans="1:16" x14ac:dyDescent="0.25">
      <c r="A13" s="1" t="s">
        <v>11</v>
      </c>
      <c r="B13" s="14" t="s">
        <v>21</v>
      </c>
      <c r="C13" s="16" t="s">
        <v>24</v>
      </c>
      <c r="D13" s="22">
        <v>1672639135</v>
      </c>
      <c r="E13" s="17">
        <v>263501946</v>
      </c>
      <c r="F13" s="17">
        <v>110509655</v>
      </c>
      <c r="G13" s="17">
        <v>0</v>
      </c>
      <c r="H13" s="17">
        <v>721348575</v>
      </c>
      <c r="I13" s="17">
        <v>577278959</v>
      </c>
      <c r="J13" s="18">
        <f ca="1">IF(SUMIFS('[2]PAA 2024'!$AE$3:$AE$10000,'[2]PAA 2024'!$AS$3:$AS$10000,J$5)=0,"",ROUND((SUM(#REF!)/$E13),2))</f>
        <v>0.16</v>
      </c>
      <c r="K13" s="18">
        <f ca="1">IF(SUMIFS('[2]PAA 2024'!$AE$3:$AE$10000,'[2]PAA 2024'!$AS$3:$AS$10000,K$5)=0,"",ROUND((SUM(#REF!)/$E13),2))</f>
        <v>0.22</v>
      </c>
      <c r="L13" s="18">
        <f ca="1">IF(SUMIFS('[2]PAA 2024'!$AE$3:$AE$10000,'[2]PAA 2024'!$AS$3:$AS$10000,L$5)=0,"",ROUND((SUM(#REF!)/$E13),2))</f>
        <v>0.22</v>
      </c>
      <c r="M13" s="18">
        <f ca="1">IF(SUMIFS('[2]PAA 2024'!$AE$3:$AE$10000,'[2]PAA 2024'!$AS$3:$AS$10000,M$5)=0,"",ROUND((SUM(#REF!)/$E13),2))</f>
        <v>0.65</v>
      </c>
      <c r="N13" s="18">
        <f ca="1">IF(SUMIFS('[2]PAA 2024'!$AE$3:$AE$10000,'[2]PAA 2024'!$AS$3:$AS$10000,N$5)=0,"",ROUND((SUM(A13:$F13)/$E13),2))</f>
        <v>1</v>
      </c>
      <c r="O13" s="23">
        <v>100</v>
      </c>
      <c r="P13" s="23">
        <v>68</v>
      </c>
    </row>
    <row r="14" spans="1:16" x14ac:dyDescent="0.25">
      <c r="A14" s="1" t="s">
        <v>11</v>
      </c>
      <c r="B14" s="14" t="s">
        <v>21</v>
      </c>
      <c r="C14" s="16" t="s">
        <v>25</v>
      </c>
      <c r="D14" s="22">
        <v>628508966</v>
      </c>
      <c r="E14" s="17">
        <v>9331327</v>
      </c>
      <c r="F14" s="17">
        <v>34682751</v>
      </c>
      <c r="G14" s="17">
        <v>0</v>
      </c>
      <c r="H14" s="17">
        <v>79099574</v>
      </c>
      <c r="I14" s="17">
        <v>505395314</v>
      </c>
      <c r="J14" s="18">
        <f ca="1">IF(SUMIFS('[2]PAA 2024'!$AE$3:$AE$10000,'[2]PAA 2024'!$AS$3:$AS$10000,J$5)=0,"",ROUND((SUM(#REF!)/$E14),2))</f>
        <v>0.01</v>
      </c>
      <c r="K14" s="18">
        <f ca="1">IF(SUMIFS('[2]PAA 2024'!$AE$3:$AE$10000,'[2]PAA 2024'!$AS$3:$AS$10000,K$5)=0,"",ROUND((SUM(#REF!)/$E14),2))</f>
        <v>7.0000000000000007E-2</v>
      </c>
      <c r="L14" s="18">
        <f ca="1">IF(SUMIFS('[2]PAA 2024'!$AE$3:$AE$10000,'[2]PAA 2024'!$AS$3:$AS$10000,L$5)=0,"",ROUND((SUM(#REF!)/$E14),2))</f>
        <v>7.0000000000000007E-2</v>
      </c>
      <c r="M14" s="18">
        <f ca="1">IF(SUMIFS('[2]PAA 2024'!$AE$3:$AE$10000,'[2]PAA 2024'!$AS$3:$AS$10000,M$5)=0,"",ROUND((SUM(#REF!)/$E14),2))</f>
        <v>0.2</v>
      </c>
      <c r="N14" s="18">
        <f ca="1">IF(SUMIFS('[2]PAA 2024'!$AE$3:$AE$10000,'[2]PAA 2024'!$AS$3:$AS$10000,N$5)=0,"",ROUND((SUM(A14:$F14)/$E14),2))</f>
        <v>1</v>
      </c>
      <c r="O14" s="23">
        <v>100</v>
      </c>
      <c r="P14" s="23">
        <v>91</v>
      </c>
    </row>
    <row r="15" spans="1:16" x14ac:dyDescent="0.25">
      <c r="A15" s="1" t="s">
        <v>11</v>
      </c>
      <c r="B15" s="14" t="s">
        <v>21</v>
      </c>
      <c r="C15" s="16" t="s">
        <v>26</v>
      </c>
      <c r="D15" s="22">
        <v>2722950258</v>
      </c>
      <c r="E15" s="17">
        <v>252498883</v>
      </c>
      <c r="F15" s="17">
        <v>293540950</v>
      </c>
      <c r="G15" s="17">
        <v>171187200</v>
      </c>
      <c r="H15" s="17">
        <v>630938278</v>
      </c>
      <c r="I15" s="17">
        <v>1374784947</v>
      </c>
      <c r="J15" s="18">
        <f ca="1">IF(SUMIFS('[2]PAA 2024'!$AE$3:$AE$10000,'[2]PAA 2024'!$AS$3:$AS$10000,J$5)=0,"",ROUND((SUM(#REF!)/$E15),2))</f>
        <v>0.09</v>
      </c>
      <c r="K15" s="18">
        <f ca="1">IF(SUMIFS('[2]PAA 2024'!$AE$3:$AE$10000,'[2]PAA 2024'!$AS$3:$AS$10000,K$5)=0,"",ROUND((SUM(#REF!)/$E15),2))</f>
        <v>0.2</v>
      </c>
      <c r="L15" s="18">
        <f ca="1">IF(SUMIFS('[2]PAA 2024'!$AE$3:$AE$10000,'[2]PAA 2024'!$AS$3:$AS$10000,L$5)=0,"",ROUND((SUM(#REF!)/$E15),2))</f>
        <v>0.26</v>
      </c>
      <c r="M15" s="18">
        <f ca="1">IF(SUMIFS('[2]PAA 2024'!$AE$3:$AE$10000,'[2]PAA 2024'!$AS$3:$AS$10000,M$5)=0,"",ROUND((SUM(#REF!)/$E15),2))</f>
        <v>0.5</v>
      </c>
      <c r="N15" s="18">
        <f ca="1">IF(SUMIFS('[2]PAA 2024'!$AE$3:$AE$10000,'[2]PAA 2024'!$AS$3:$AS$10000,N$5)=0,"",ROUND((SUM(A15:$F15)/$E15),2))</f>
        <v>1</v>
      </c>
      <c r="O15" s="23">
        <v>100</v>
      </c>
      <c r="P15" s="23">
        <v>91</v>
      </c>
    </row>
    <row r="16" spans="1:16" x14ac:dyDescent="0.25">
      <c r="A16" s="1" t="s">
        <v>11</v>
      </c>
      <c r="B16" s="14" t="s">
        <v>21</v>
      </c>
      <c r="C16" s="16" t="s">
        <v>28</v>
      </c>
      <c r="D16" s="22">
        <v>359475531</v>
      </c>
      <c r="E16" s="17">
        <v>71182756</v>
      </c>
      <c r="F16" s="17">
        <v>27688587</v>
      </c>
      <c r="G16" s="17">
        <v>0</v>
      </c>
      <c r="H16" s="17">
        <v>0</v>
      </c>
      <c r="I16" s="17">
        <v>260604188</v>
      </c>
      <c r="J16" s="18">
        <f ca="1">IF(SUMIFS('[2]PAA 2024'!$AE$3:$AE$10000,'[2]PAA 2024'!$AS$3:$AS$10000,J$5)=0,"",ROUND((SUM(#REF!)/$E16),2))</f>
        <v>0.2</v>
      </c>
      <c r="K16" s="18">
        <f ca="1">IF(SUMIFS('[2]PAA 2024'!$AE$3:$AE$10000,'[2]PAA 2024'!$AS$3:$AS$10000,K$5)=0,"",ROUND((SUM(#REF!)/$E16),2))</f>
        <v>0.28000000000000003</v>
      </c>
      <c r="L16" s="18">
        <f ca="1">IF(SUMIFS('[2]PAA 2024'!$AE$3:$AE$10000,'[2]PAA 2024'!$AS$3:$AS$10000,L$5)=0,"",ROUND((SUM(#REF!)/$E16),2))</f>
        <v>0.28000000000000003</v>
      </c>
      <c r="M16" s="18">
        <f ca="1">IF(SUMIFS('[2]PAA 2024'!$AE$3:$AE$10000,'[2]PAA 2024'!$AS$3:$AS$10000,M$5)=0,"",ROUND((SUM(#REF!)/$E16),2))</f>
        <v>0.28000000000000003</v>
      </c>
      <c r="N16" s="18">
        <f ca="1">IF(SUMIFS('[2]PAA 2024'!$AE$3:$AE$10000,'[2]PAA 2024'!$AS$3:$AS$10000,N$5)=0,"",ROUND((SUM(A16:$F16)/$E16),2))</f>
        <v>1</v>
      </c>
      <c r="O16" s="23">
        <v>7</v>
      </c>
      <c r="P16" s="23">
        <v>7</v>
      </c>
    </row>
    <row r="17" spans="1:16" x14ac:dyDescent="0.25">
      <c r="A17" s="1" t="s">
        <v>11</v>
      </c>
      <c r="B17" s="14" t="s">
        <v>21</v>
      </c>
      <c r="C17" s="16" t="s">
        <v>27</v>
      </c>
      <c r="D17" s="22">
        <v>1452826608</v>
      </c>
      <c r="E17" s="17">
        <v>225183400</v>
      </c>
      <c r="F17" s="17">
        <v>31539040</v>
      </c>
      <c r="G17" s="17">
        <v>0</v>
      </c>
      <c r="H17" s="17">
        <f>D17-(E17+F17+I17)</f>
        <v>319860640</v>
      </c>
      <c r="I17" s="17">
        <v>876243528</v>
      </c>
      <c r="J17" s="18">
        <f ca="1">IF(SUMIFS('[2]PAA 2024'!$AE$3:$AE$10000,'[2]PAA 2024'!$AS$3:$AS$10000,J$5)=0,"",ROUND((SUM(#REF!)/$E17),2))</f>
        <v>0.15</v>
      </c>
      <c r="K17" s="18">
        <f ca="1">IF(SUMIFS('[2]PAA 2024'!$AE$3:$AE$10000,'[2]PAA 2024'!$AS$3:$AS$10000,K$5)=0,"",ROUND((SUM(#REF!)/$E17),2))</f>
        <v>0.18</v>
      </c>
      <c r="L17" s="18">
        <f ca="1">IF(SUMIFS('[2]PAA 2024'!$AE$3:$AE$10000,'[2]PAA 2024'!$AS$3:$AS$10000,L$5)=0,"",ROUND((SUM(#REF!)/$E17),2))</f>
        <v>0.18</v>
      </c>
      <c r="M17" s="18">
        <v>0</v>
      </c>
      <c r="N17" s="18">
        <f ca="1">IF(SUMIFS('[2]PAA 2024'!$AE$3:$AE$10000,'[2]PAA 2024'!$AS$3:$AS$10000,N$5)=0,"",ROUND((SUM(A17:$F17)/$E17),2))</f>
        <v>1</v>
      </c>
      <c r="O17" s="23">
        <v>1</v>
      </c>
      <c r="P17" s="23">
        <v>0.91</v>
      </c>
    </row>
    <row r="18" spans="1:16" x14ac:dyDescent="0.25">
      <c r="A18" s="1" t="s">
        <v>11</v>
      </c>
      <c r="B18" s="14" t="s">
        <v>29</v>
      </c>
      <c r="C18" s="16" t="s">
        <v>30</v>
      </c>
      <c r="D18" s="22">
        <v>760570581</v>
      </c>
      <c r="E18" s="17">
        <v>55110151</v>
      </c>
      <c r="F18" s="17">
        <v>43531793</v>
      </c>
      <c r="G18" s="17">
        <v>35810656</v>
      </c>
      <c r="H18" s="17">
        <v>178754858</v>
      </c>
      <c r="I18" s="17">
        <v>447363123</v>
      </c>
      <c r="J18" s="18">
        <f ca="1">IF(SUMIFS('[2]PAA 2024'!$AE$3:$AE$10000,'[2]PAA 2024'!$AS$3:$AS$10000,J$5)=0,"",ROUND((SUM(#REF!)/$E18),2))</f>
        <v>7.0000000000000007E-2</v>
      </c>
      <c r="K18" s="18">
        <f ca="1">IF(SUMIFS('[2]PAA 2024'!$AE$3:$AE$10000,'[2]PAA 2024'!$AS$3:$AS$10000,K$5)=0,"",ROUND((SUM(#REF!)/$E18),2))</f>
        <v>0.13</v>
      </c>
      <c r="L18" s="18">
        <f ca="1">IF(SUMIFS('[2]PAA 2024'!$AE$3:$AE$10000,'[2]PAA 2024'!$AS$3:$AS$10000,L$5)=0,"",ROUND((SUM(#REF!)/$E18),2))</f>
        <v>0.18</v>
      </c>
      <c r="M18" s="18">
        <f ca="1">IF(SUMIFS('[2]PAA 2024'!$AE$3:$AE$10000,'[2]PAA 2024'!$AS$3:$AS$10000,M$5)=0,"",ROUND((SUM(#REF!)/$E18),2))</f>
        <v>0.41</v>
      </c>
      <c r="N18" s="18">
        <f ca="1">IF(SUMIFS('[2]PAA 2024'!$AE$3:$AE$10000,'[2]PAA 2024'!$AS$3:$AS$10000,N$5)=0,"",ROUND((SUM(A18:$F18)/$E18),2))</f>
        <v>1</v>
      </c>
      <c r="O18" s="23">
        <v>100</v>
      </c>
      <c r="P18" s="23">
        <v>93.2</v>
      </c>
    </row>
    <row r="19" spans="1:16" x14ac:dyDescent="0.25">
      <c r="A19" s="1" t="s">
        <v>11</v>
      </c>
      <c r="B19" s="14" t="s">
        <v>29</v>
      </c>
      <c r="C19" s="16" t="s">
        <v>31</v>
      </c>
      <c r="D19" s="22">
        <v>648365211</v>
      </c>
      <c r="E19" s="17">
        <v>0</v>
      </c>
      <c r="F19" s="17">
        <v>287411568</v>
      </c>
      <c r="G19" s="17">
        <v>63734688</v>
      </c>
      <c r="H19" s="17">
        <v>18584766</v>
      </c>
      <c r="I19" s="17">
        <v>278634189</v>
      </c>
      <c r="J19" s="18">
        <f ca="1">IF(SUMIFS('[2]PAA 2024'!$AE$3:$AE$10000,'[2]PAA 2024'!$AS$3:$AS$10000,J$5)=0,"",ROUND((SUM(#REF!)/$E19),2))</f>
        <v>0</v>
      </c>
      <c r="K19" s="18">
        <f ca="1">IF(SUMIFS('[2]PAA 2024'!$AE$3:$AE$10000,'[2]PAA 2024'!$AS$3:$AS$10000,K$5)=0,"",ROUND((SUM(#REF!)/$E19),2))</f>
        <v>0.44</v>
      </c>
      <c r="L19" s="18">
        <f ca="1">IF(SUMIFS('[2]PAA 2024'!$AE$3:$AE$10000,'[2]PAA 2024'!$AS$3:$AS$10000,L$5)=0,"",ROUND((SUM(#REF!)/$E19),2))</f>
        <v>0.54</v>
      </c>
      <c r="M19" s="18">
        <f ca="1">IF(SUMIFS('[2]PAA 2024'!$AE$3:$AE$10000,'[2]PAA 2024'!$AS$3:$AS$10000,M$5)=0,"",ROUND((SUM(#REF!)/$E19),2))</f>
        <v>0.56999999999999995</v>
      </c>
      <c r="N19" s="18">
        <f ca="1">IF(SUMIFS('[2]PAA 2024'!$AE$3:$AE$10000,'[2]PAA 2024'!$AS$3:$AS$10000,N$5)=0,"",ROUND((SUM(A19:$F19)/$E19),2))</f>
        <v>1</v>
      </c>
      <c r="O19" s="23">
        <v>100</v>
      </c>
      <c r="P19" s="23">
        <v>83</v>
      </c>
    </row>
    <row r="20" spans="1:16" x14ac:dyDescent="0.25">
      <c r="A20" s="1" t="s">
        <v>11</v>
      </c>
      <c r="B20" s="14" t="s">
        <v>29</v>
      </c>
      <c r="C20" s="16" t="s">
        <v>32</v>
      </c>
      <c r="D20" s="22">
        <v>768789890</v>
      </c>
      <c r="E20" s="17">
        <v>604396</v>
      </c>
      <c r="F20" s="17">
        <v>389775965</v>
      </c>
      <c r="G20" s="17">
        <v>148751249</v>
      </c>
      <c r="H20" s="17">
        <v>12735210</v>
      </c>
      <c r="I20" s="17">
        <v>216923070</v>
      </c>
      <c r="J20" s="18">
        <f ca="1">IF(SUMIFS('[2]PAA 2024'!$AE$3:$AE$10000,'[2]PAA 2024'!$AS$3:$AS$10000,J$5)=0,"",ROUND((SUM(#REF!)/$E20),2))</f>
        <v>0</v>
      </c>
      <c r="K20" s="18">
        <f ca="1">IF(SUMIFS('[2]PAA 2024'!$AE$3:$AE$10000,'[2]PAA 2024'!$AS$3:$AS$10000,K$5)=0,"",ROUND((SUM(#REF!)/$E20),2))</f>
        <v>0.51</v>
      </c>
      <c r="L20" s="18">
        <f ca="1">IF(SUMIFS('[2]PAA 2024'!$AE$3:$AE$10000,'[2]PAA 2024'!$AS$3:$AS$10000,L$5)=0,"",ROUND((SUM(#REF!)/$E20),2))</f>
        <v>0.7</v>
      </c>
      <c r="M20" s="18">
        <f ca="1">IF(SUMIFS('[2]PAA 2024'!$AE$3:$AE$10000,'[2]PAA 2024'!$AS$3:$AS$10000,M$5)=0,"",ROUND((SUM(#REF!)/$E20),2))</f>
        <v>0.72</v>
      </c>
      <c r="N20" s="18">
        <f ca="1">IF(SUMIFS('[2]PAA 2024'!$AE$3:$AE$10000,'[2]PAA 2024'!$AS$3:$AS$10000,N$5)=0,"",ROUND((SUM(A20:$F20)/$E20),2))</f>
        <v>1</v>
      </c>
      <c r="O20" s="23">
        <v>100</v>
      </c>
      <c r="P20" s="23">
        <v>85</v>
      </c>
    </row>
    <row r="21" spans="1:16" x14ac:dyDescent="0.25">
      <c r="A21" s="1" t="s">
        <v>33</v>
      </c>
      <c r="B21" s="14" t="s">
        <v>34</v>
      </c>
      <c r="C21" s="16" t="s">
        <v>35</v>
      </c>
      <c r="D21" s="22">
        <v>468352667</v>
      </c>
      <c r="E21" s="17">
        <v>58113000</v>
      </c>
      <c r="F21" s="17">
        <v>72756334</v>
      </c>
      <c r="G21" s="17">
        <v>28500000</v>
      </c>
      <c r="H21" s="17">
        <v>12510000</v>
      </c>
      <c r="I21" s="17">
        <v>296473333</v>
      </c>
      <c r="J21" s="18">
        <f ca="1">IF(SUMIFS('[2]PAA 2024'!$AE$3:$AE$10000,'[2]PAA 2024'!$AS$3:$AS$10000,J$5)=0,"",ROUND((SUM(#REF!)/$E21),2))</f>
        <v>0.12</v>
      </c>
      <c r="K21" s="18">
        <f ca="1">IF(SUMIFS('[2]PAA 2024'!$AE$3:$AE$10000,'[2]PAA 2024'!$AS$3:$AS$10000,K$5)=0,"",ROUND((SUM(#REF!)/$E21),2))</f>
        <v>0.28000000000000003</v>
      </c>
      <c r="L21" s="18">
        <f ca="1">IF(SUMIFS('[2]PAA 2024'!$AE$3:$AE$10000,'[2]PAA 2024'!$AS$3:$AS$10000,L$5)=0,"",ROUND((SUM(#REF!)/$E21),2))</f>
        <v>0.34</v>
      </c>
      <c r="M21" s="18">
        <f ca="1">IF(SUMIFS('[2]PAA 2024'!$AE$3:$AE$10000,'[2]PAA 2024'!$AS$3:$AS$10000,M$5)=0,"",ROUND((SUM(#REF!)/$E21),2))</f>
        <v>0.37</v>
      </c>
      <c r="N21" s="18">
        <f ca="1">IF(SUMIFS('[2]PAA 2024'!$AE$3:$AE$10000,'[2]PAA 2024'!$AS$3:$AS$10000,N$5)=0,"",ROUND((SUM(A21:$F21)/$E21),2))</f>
        <v>1</v>
      </c>
      <c r="O21" s="23">
        <v>2</v>
      </c>
      <c r="P21" s="23">
        <v>0.11</v>
      </c>
    </row>
    <row r="22" spans="1:16" x14ac:dyDescent="0.25">
      <c r="A22" s="1" t="s">
        <v>33</v>
      </c>
      <c r="B22" s="14" t="s">
        <v>34</v>
      </c>
      <c r="C22" s="16" t="s">
        <v>36</v>
      </c>
      <c r="D22" s="22">
        <v>224429000</v>
      </c>
      <c r="E22" s="17">
        <v>25959000</v>
      </c>
      <c r="F22" s="17">
        <v>72600000</v>
      </c>
      <c r="G22" s="17">
        <v>37220000</v>
      </c>
      <c r="H22" s="17">
        <v>75600000</v>
      </c>
      <c r="I22" s="17">
        <v>13050000</v>
      </c>
      <c r="J22" s="18">
        <f ca="1">IF(SUMIFS('[2]PAA 2024'!$AE$3:$AE$10000,'[2]PAA 2024'!$AS$3:$AS$10000,J$5)=0,"",ROUND((SUM(#REF!)/$E22),2))</f>
        <v>0.12</v>
      </c>
      <c r="K22" s="18">
        <f ca="1">IF(SUMIFS('[2]PAA 2024'!$AE$3:$AE$10000,'[2]PAA 2024'!$AS$3:$AS$10000,K$5)=0,"",ROUND((SUM(#REF!)/$E22),2))</f>
        <v>0.44</v>
      </c>
      <c r="L22" s="18">
        <f ca="1">IF(SUMIFS('[2]PAA 2024'!$AE$3:$AE$10000,'[2]PAA 2024'!$AS$3:$AS$10000,L$5)=0,"",ROUND((SUM(#REF!)/$E22),2))</f>
        <v>0.6</v>
      </c>
      <c r="M22" s="18">
        <f ca="1">IF(SUMIFS('[2]PAA 2024'!$AE$3:$AE$10000,'[2]PAA 2024'!$AS$3:$AS$10000,M$5)=0,"",ROUND((SUM(#REF!)/$E22),2))</f>
        <v>0.94</v>
      </c>
      <c r="N22" s="18">
        <f ca="1">IF(SUMIFS('[2]PAA 2024'!$AE$3:$AE$10000,'[2]PAA 2024'!$AS$3:$AS$10000,N$5)=0,"",ROUND((SUM(A22:$F22)/$E22),2))</f>
        <v>1</v>
      </c>
      <c r="O22" s="23">
        <v>1</v>
      </c>
      <c r="P22" s="23">
        <v>0.05</v>
      </c>
    </row>
    <row r="23" spans="1:16" x14ac:dyDescent="0.25">
      <c r="A23" s="1" t="s">
        <v>33</v>
      </c>
      <c r="B23" s="14" t="s">
        <v>37</v>
      </c>
      <c r="C23" s="16" t="s">
        <v>38</v>
      </c>
      <c r="D23" s="22">
        <v>102208252448</v>
      </c>
      <c r="E23" s="17">
        <v>605844631</v>
      </c>
      <c r="F23" s="17">
        <v>40617201992</v>
      </c>
      <c r="G23" s="17">
        <v>40416945267</v>
      </c>
      <c r="H23" s="17">
        <v>9134979496</v>
      </c>
      <c r="I23" s="17">
        <v>11433281062</v>
      </c>
      <c r="J23" s="18">
        <f ca="1">IF(SUMIFS('[2]PAA 2024'!$AE$3:$AE$10000,'[2]PAA 2024'!$AS$3:$AS$10000,J$5)=0,"",ROUND((SUM(#REF!)/$E23),2))</f>
        <v>0.01</v>
      </c>
      <c r="K23" s="18">
        <f ca="1">IF(SUMIFS('[2]PAA 2024'!$AE$3:$AE$10000,'[2]PAA 2024'!$AS$3:$AS$10000,K$5)=0,"",ROUND((SUM(#REF!)/$E23),2))</f>
        <v>0.4</v>
      </c>
      <c r="L23" s="18">
        <f ca="1">IF(SUMIFS('[2]PAA 2024'!$AE$3:$AE$10000,'[2]PAA 2024'!$AS$3:$AS$10000,L$5)=0,"",ROUND((SUM(#REF!)/$E23),2))</f>
        <v>0.8</v>
      </c>
      <c r="M23" s="18">
        <f ca="1">IF(SUMIFS('[2]PAA 2024'!$AE$3:$AE$10000,'[2]PAA 2024'!$AS$3:$AS$10000,M$5)=0,"",ROUND((SUM(#REF!)/$E23),2))</f>
        <v>0.89</v>
      </c>
      <c r="N23" s="18">
        <f ca="1">IF(SUMIFS('[2]PAA 2024'!$AE$3:$AE$10000,'[2]PAA 2024'!$AS$3:$AS$10000,N$5)=0,"",ROUND((SUM(A23:$F23)/$E23),2))</f>
        <v>1</v>
      </c>
      <c r="O23" s="23">
        <v>100</v>
      </c>
      <c r="P23" s="23">
        <v>93</v>
      </c>
    </row>
    <row r="24" spans="1:16" x14ac:dyDescent="0.25">
      <c r="A24" s="1" t="s">
        <v>33</v>
      </c>
      <c r="B24" s="14" t="s">
        <v>66</v>
      </c>
      <c r="C24" s="16" t="s">
        <v>43</v>
      </c>
      <c r="D24" s="22">
        <v>2993798437</v>
      </c>
      <c r="E24" s="17">
        <v>342429710</v>
      </c>
      <c r="F24" s="17">
        <v>0</v>
      </c>
      <c r="G24" s="17">
        <v>1897949039</v>
      </c>
      <c r="H24" s="17">
        <v>0</v>
      </c>
      <c r="I24" s="17">
        <v>753419688</v>
      </c>
      <c r="J24" s="18">
        <f ca="1">IF(SUMIFS('[2]PAA 2024'!$AE$3:$AE$10000,'[2]PAA 2024'!$AS$3:$AS$10000,J$5)=0,"",ROUND((SUM(#REF!)/$E24),2))</f>
        <v>0.11</v>
      </c>
      <c r="K24" s="18">
        <f ca="1">IF(SUMIFS('[2]PAA 2024'!$AE$3:$AE$10000,'[2]PAA 2024'!$AS$3:$AS$10000,K$5)=0,"",ROUND((SUM(#REF!)/$E24),2))</f>
        <v>0.11</v>
      </c>
      <c r="L24" s="18">
        <f ca="1">IF(SUMIFS('[2]PAA 2024'!$AE$3:$AE$10000,'[2]PAA 2024'!$AS$3:$AS$10000,L$5)=0,"",ROUND((SUM(#REF!)/$E24),2))</f>
        <v>0.75</v>
      </c>
      <c r="M24" s="18">
        <f ca="1">IF(SUMIFS('[2]PAA 2024'!$AE$3:$AE$10000,'[2]PAA 2024'!$AS$3:$AS$10000,M$5)=0,"",ROUND((SUM(#REF!)/$E24),2))</f>
        <v>0.75</v>
      </c>
      <c r="N24" s="18">
        <f ca="1">IF(SUMIFS('[2]PAA 2024'!$AE$3:$AE$10000,'[2]PAA 2024'!$AS$3:$AS$10000,N$5)=0,"",ROUND((SUM(A24:$F24)/$E24),2))</f>
        <v>1</v>
      </c>
      <c r="O24" s="23">
        <v>100</v>
      </c>
      <c r="P24" s="23">
        <v>91</v>
      </c>
    </row>
    <row r="25" spans="1:16" x14ac:dyDescent="0.25">
      <c r="A25" s="1" t="s">
        <v>33</v>
      </c>
      <c r="B25" s="14" t="s">
        <v>66</v>
      </c>
      <c r="C25" s="16" t="s">
        <v>38</v>
      </c>
      <c r="D25" s="22">
        <v>3373653863</v>
      </c>
      <c r="E25" s="17">
        <v>3154297953</v>
      </c>
      <c r="F25" s="17">
        <v>0</v>
      </c>
      <c r="G25" s="17">
        <v>0</v>
      </c>
      <c r="H25" s="17">
        <v>0</v>
      </c>
      <c r="I25" s="17">
        <v>219355910</v>
      </c>
      <c r="J25" s="18">
        <f ca="1">IF(SUMIFS('[2]PAA 2024'!$AE$3:$AE$10000,'[2]PAA 2024'!$AS$3:$AS$10000,J$5)=0,"",ROUND((SUM(#REF!)/$E25),2))</f>
        <v>0.93</v>
      </c>
      <c r="K25" s="18">
        <f ca="1">IF(SUMIFS('[2]PAA 2024'!$AE$3:$AE$10000,'[2]PAA 2024'!$AS$3:$AS$10000,K$5)=0,"",ROUND((SUM(#REF!)/$E25),2))</f>
        <v>0.93</v>
      </c>
      <c r="L25" s="18">
        <f ca="1">IF(SUMIFS('[2]PAA 2024'!$AE$3:$AE$10000,'[2]PAA 2024'!$AS$3:$AS$10000,L$5)=0,"",ROUND((SUM(#REF!)/$E25),2))</f>
        <v>0.93</v>
      </c>
      <c r="M25" s="18">
        <f ca="1">IF(SUMIFS('[2]PAA 2024'!$AE$3:$AE$10000,'[2]PAA 2024'!$AS$3:$AS$10000,M$5)=0,"",ROUND((SUM(#REF!)/$E25),2))</f>
        <v>0.93</v>
      </c>
      <c r="N25" s="18">
        <f ca="1">IF(SUMIFS('[2]PAA 2024'!$AE$3:$AE$10000,'[2]PAA 2024'!$AS$3:$AS$10000,N$5)=0,"",ROUND((SUM(A25:$F25)/$E25),2))</f>
        <v>1</v>
      </c>
      <c r="O25" s="23">
        <v>100</v>
      </c>
      <c r="P25" s="23">
        <v>93</v>
      </c>
    </row>
    <row r="26" spans="1:16" x14ac:dyDescent="0.25">
      <c r="A26" s="1" t="s">
        <v>33</v>
      </c>
      <c r="B26" s="14" t="s">
        <v>66</v>
      </c>
      <c r="C26" s="16" t="s">
        <v>44</v>
      </c>
      <c r="D26" s="22">
        <v>66479596249</v>
      </c>
      <c r="E26" s="17">
        <v>25369990</v>
      </c>
      <c r="F26" s="17">
        <v>18295309502</v>
      </c>
      <c r="G26" s="17">
        <v>2868344979</v>
      </c>
      <c r="H26" s="17">
        <v>34223092353</v>
      </c>
      <c r="I26" s="17">
        <v>11067479425</v>
      </c>
      <c r="J26" s="18">
        <f ca="1">IF(SUMIFS('[2]PAA 2024'!$AE$3:$AE$10000,'[2]PAA 2024'!$AS$3:$AS$10000,J$5)=0,"",ROUND((SUM(#REF!)/$E26),2))</f>
        <v>0</v>
      </c>
      <c r="K26" s="18">
        <f ca="1">IF(SUMIFS('[2]PAA 2024'!$AE$3:$AE$10000,'[2]PAA 2024'!$AS$3:$AS$10000,K$5)=0,"",ROUND((SUM(#REF!)/$E26),2))</f>
        <v>0.28000000000000003</v>
      </c>
      <c r="L26" s="18">
        <f ca="1">IF(SUMIFS('[2]PAA 2024'!$AE$3:$AE$10000,'[2]PAA 2024'!$AS$3:$AS$10000,L$5)=0,"",ROUND((SUM(#REF!)/$E26),2))</f>
        <v>0.32</v>
      </c>
      <c r="M26" s="18">
        <f ca="1">IF(SUMIFS('[2]PAA 2024'!$AE$3:$AE$10000,'[2]PAA 2024'!$AS$3:$AS$10000,M$5)=0,"",ROUND((SUM(#REF!)/$E26),2))</f>
        <v>0.83</v>
      </c>
      <c r="N26" s="18">
        <f ca="1">IF(SUMIFS('[2]PAA 2024'!$AE$3:$AE$10000,'[2]PAA 2024'!$AS$3:$AS$10000,N$5)=0,"",ROUND((SUM(A26:$F26)/$E26),2))</f>
        <v>1</v>
      </c>
      <c r="O26" s="23">
        <v>100</v>
      </c>
      <c r="P26" s="23">
        <v>33.340000000000003</v>
      </c>
    </row>
    <row r="27" spans="1:16" x14ac:dyDescent="0.25">
      <c r="A27" s="1" t="s">
        <v>33</v>
      </c>
      <c r="B27" s="14" t="s">
        <v>66</v>
      </c>
      <c r="C27" s="16" t="s">
        <v>46</v>
      </c>
      <c r="D27" s="22">
        <v>2876460053</v>
      </c>
      <c r="E27" s="17">
        <v>0</v>
      </c>
      <c r="F27" s="17">
        <v>240686853</v>
      </c>
      <c r="G27" s="17">
        <v>1320590650</v>
      </c>
      <c r="H27" s="17">
        <v>618420389</v>
      </c>
      <c r="I27" s="17">
        <v>696762161</v>
      </c>
      <c r="J27" s="18">
        <f ca="1">IF(SUMIFS('[2]PAA 2024'!$AE$3:$AE$10000,'[2]PAA 2024'!$AS$3:$AS$10000,J$5)=0,"",ROUND((SUM(#REF!)/$E27),2))</f>
        <v>0</v>
      </c>
      <c r="K27" s="18">
        <f ca="1">IF(SUMIFS('[2]PAA 2024'!$AE$3:$AE$10000,'[2]PAA 2024'!$AS$3:$AS$10000,K$5)=0,"",ROUND((SUM(#REF!)/$E27),2))</f>
        <v>0.08</v>
      </c>
      <c r="L27" s="18">
        <f ca="1">IF(SUMIFS('[2]PAA 2024'!$AE$3:$AE$10000,'[2]PAA 2024'!$AS$3:$AS$10000,L$5)=0,"",ROUND((SUM(#REF!)/$E27),2))</f>
        <v>0.54</v>
      </c>
      <c r="M27" s="18">
        <f ca="1">IF(SUMIFS('[2]PAA 2024'!$AE$3:$AE$10000,'[2]PAA 2024'!$AS$3:$AS$10000,M$5)=0,"",ROUND((SUM(#REF!)/$E27),2))</f>
        <v>0.76</v>
      </c>
      <c r="N27" s="18">
        <f ca="1">IF(SUMIFS('[2]PAA 2024'!$AE$3:$AE$10000,'[2]PAA 2024'!$AS$3:$AS$10000,N$5)=0,"",ROUND((SUM(A27:$F27)/$E27),2))</f>
        <v>1</v>
      </c>
      <c r="O27" s="23">
        <v>100</v>
      </c>
      <c r="P27" s="23">
        <v>0</v>
      </c>
    </row>
    <row r="28" spans="1:16" x14ac:dyDescent="0.25">
      <c r="A28" s="1" t="s">
        <v>33</v>
      </c>
      <c r="B28" s="14" t="s">
        <v>66</v>
      </c>
      <c r="C28" s="16" t="s">
        <v>45</v>
      </c>
      <c r="D28" s="22">
        <v>4304662743</v>
      </c>
      <c r="E28" s="17">
        <v>0</v>
      </c>
      <c r="F28" s="17">
        <v>1119842592</v>
      </c>
      <c r="G28" s="17">
        <f>D28-(F28+H28+I28)</f>
        <v>2589355431</v>
      </c>
      <c r="H28" s="17">
        <v>99597875</v>
      </c>
      <c r="I28" s="17">
        <v>495866845</v>
      </c>
      <c r="J28" s="18">
        <f ca="1">IF(SUMIFS('[2]PAA 2024'!$AE$3:$AE$10000,'[2]PAA 2024'!$AS$3:$AS$10000,J$5)=0,"",ROUND((SUM(#REF!)/$E28),2))</f>
        <v>0</v>
      </c>
      <c r="K28" s="18">
        <f ca="1">IF(SUMIFS('[2]PAA 2024'!$AE$3:$AE$10000,'[2]PAA 2024'!$AS$3:$AS$10000,K$5)=0,"",ROUND((SUM(#REF!)/$E28),2))</f>
        <v>0.26</v>
      </c>
      <c r="L28" s="18">
        <v>0</v>
      </c>
      <c r="M28" s="18">
        <f ca="1">IF(SUMIFS('[2]PAA 2024'!$AE$3:$AE$10000,'[2]PAA 2024'!$AS$3:$AS$10000,M$5)=0,"",ROUND((SUM(#REF!)/$E28),2))</f>
        <v>0.26</v>
      </c>
      <c r="N28" s="18">
        <f ca="1">IF(SUMIFS('[2]PAA 2024'!$AE$3:$AE$10000,'[2]PAA 2024'!$AS$3:$AS$10000,N$5)=0,"",ROUND((SUM(A28:$F28)/$E28),2))</f>
        <v>1</v>
      </c>
      <c r="O28" s="23">
        <v>100</v>
      </c>
      <c r="P28" s="23">
        <v>15</v>
      </c>
    </row>
    <row r="29" spans="1:16" x14ac:dyDescent="0.25">
      <c r="A29" s="1" t="s">
        <v>33</v>
      </c>
      <c r="B29" s="14" t="s">
        <v>39</v>
      </c>
      <c r="C29" s="16" t="s">
        <v>40</v>
      </c>
      <c r="D29" s="22">
        <v>950920970</v>
      </c>
      <c r="E29" s="17">
        <v>0</v>
      </c>
      <c r="F29" s="17">
        <v>0</v>
      </c>
      <c r="G29" s="17">
        <v>152696544</v>
      </c>
      <c r="H29" s="17">
        <f>D29-(G29+I29)</f>
        <v>148676076</v>
      </c>
      <c r="I29" s="17">
        <v>649548350</v>
      </c>
      <c r="J29" s="18">
        <f ca="1">IF(SUMIFS('[2]PAA 2024'!$AE$3:$AE$10000,'[2]PAA 2024'!$AS$3:$AS$10000,J$5)=0,"",ROUND((SUM(#REF!)/$E29),2))</f>
        <v>0</v>
      </c>
      <c r="K29" s="18">
        <f ca="1">IF(SUMIFS('[2]PAA 2024'!$AE$3:$AE$10000,'[2]PAA 2024'!$AS$3:$AS$10000,K$5)=0,"",ROUND((SUM(#REF!)/$E29),2))</f>
        <v>0</v>
      </c>
      <c r="L29" s="18">
        <f ca="1">IF(SUMIFS('[2]PAA 2024'!$AE$3:$AE$10000,'[2]PAA 2024'!$AS$3:$AS$10000,L$5)=0,"",ROUND((SUM(#REF!)/$E29),2))</f>
        <v>0.16</v>
      </c>
      <c r="M29" s="18">
        <v>0</v>
      </c>
      <c r="N29" s="18">
        <f ca="1">IF(SUMIFS('[2]PAA 2024'!$AE$3:$AE$10000,'[2]PAA 2024'!$AS$3:$AS$10000,N$5)=0,"",ROUND((SUM(A29:$F29)/$E29),2))</f>
        <v>1</v>
      </c>
      <c r="O29" s="23">
        <v>100</v>
      </c>
      <c r="P29" s="23">
        <v>93.69</v>
      </c>
    </row>
    <row r="30" spans="1:16" x14ac:dyDescent="0.25">
      <c r="A30" s="1" t="s">
        <v>33</v>
      </c>
      <c r="B30" s="14" t="s">
        <v>41</v>
      </c>
      <c r="C30" s="16" t="s">
        <v>42</v>
      </c>
      <c r="D30" s="22">
        <v>101954070</v>
      </c>
      <c r="E30" s="17">
        <v>0</v>
      </c>
      <c r="F30" s="17">
        <v>0</v>
      </c>
      <c r="G30" s="17">
        <v>0</v>
      </c>
      <c r="H30" s="17">
        <v>61541334</v>
      </c>
      <c r="I30" s="17">
        <v>40412736</v>
      </c>
      <c r="J30" s="18">
        <f ca="1">IF(SUMIFS('[2]PAA 2024'!$AE$3:$AE$10000,'[2]PAA 2024'!$AS$3:$AS$10000,J$5)=0,"",ROUND((SUM(#REF!)/$E30),2))</f>
        <v>0</v>
      </c>
      <c r="K30" s="18">
        <f ca="1">IF(SUMIFS('[2]PAA 2024'!$AE$3:$AE$10000,'[2]PAA 2024'!$AS$3:$AS$10000,K$5)=0,"",ROUND((SUM(#REF!)/$E30),2))</f>
        <v>0</v>
      </c>
      <c r="L30" s="18">
        <f ca="1">IF(SUMIFS('[2]PAA 2024'!$AE$3:$AE$10000,'[2]PAA 2024'!$AS$3:$AS$10000,L$5)=0,"",ROUND((SUM(#REF!)/$E30),2))</f>
        <v>0</v>
      </c>
      <c r="M30" s="18">
        <f ca="1">IF(SUMIFS('[2]PAA 2024'!$AE$3:$AE$10000,'[2]PAA 2024'!$AS$3:$AS$10000,M$5)=0,"",ROUND((SUM(#REF!)/$E30),2))</f>
        <v>0.6</v>
      </c>
      <c r="N30" s="18">
        <f ca="1">IF(SUMIFS('[2]PAA 2024'!$AE$3:$AE$10000,'[2]PAA 2024'!$AS$3:$AS$10000,N$5)=0,"",ROUND((SUM(A30:$F30)/$E30),2))</f>
        <v>1</v>
      </c>
      <c r="O30" s="23">
        <v>100</v>
      </c>
      <c r="P30" s="23">
        <v>93.09</v>
      </c>
    </row>
    <row r="31" spans="1:16" x14ac:dyDescent="0.25">
      <c r="A31" s="1" t="s">
        <v>47</v>
      </c>
      <c r="B31" s="14" t="s">
        <v>48</v>
      </c>
      <c r="C31" s="16" t="s">
        <v>49</v>
      </c>
      <c r="D31" s="22">
        <v>3899148469</v>
      </c>
      <c r="E31" s="17">
        <v>26013000</v>
      </c>
      <c r="F31" s="17">
        <v>331315868</v>
      </c>
      <c r="G31" s="17">
        <v>1165315360</v>
      </c>
      <c r="H31" s="17">
        <f>D31-(E31+F31+G31+I31)</f>
        <v>518134584</v>
      </c>
      <c r="I31" s="17">
        <v>1858369657</v>
      </c>
      <c r="J31" s="18">
        <f ca="1">IF(SUMIFS('[2]PAA 2024'!$AE$3:$AE$10000,'[2]PAA 2024'!$AS$3:$AS$10000,J$5)=0,"",ROUND((SUM(#REF!)/$E31),2))</f>
        <v>0.01</v>
      </c>
      <c r="K31" s="18">
        <f ca="1">IF(SUMIFS('[2]PAA 2024'!$AE$3:$AE$10000,'[2]PAA 2024'!$AS$3:$AS$10000,K$5)=0,"",ROUND((SUM(#REF!)/$E31),2))</f>
        <v>0.09</v>
      </c>
      <c r="L31" s="18">
        <f ca="1">IF(SUMIFS('[2]PAA 2024'!$AE$3:$AE$10000,'[2]PAA 2024'!$AS$3:$AS$10000,L$5)=0,"",ROUND((SUM(#REF!)/$E31),2))</f>
        <v>0.39</v>
      </c>
      <c r="M31" s="18">
        <v>0</v>
      </c>
      <c r="N31" s="18">
        <f ca="1">IF(SUMIFS('[2]PAA 2024'!$AE$3:$AE$10000,'[2]PAA 2024'!$AS$3:$AS$10000,N$5)=0,"",ROUND((SUM(A31:$F31)/$E31),2))</f>
        <v>1</v>
      </c>
      <c r="O31" s="23">
        <v>100</v>
      </c>
      <c r="P31" s="23">
        <v>92.1</v>
      </c>
    </row>
    <row r="32" spans="1:16" x14ac:dyDescent="0.25">
      <c r="A32" s="1" t="s">
        <v>47</v>
      </c>
      <c r="B32" s="14" t="s">
        <v>48</v>
      </c>
      <c r="C32" s="16" t="s">
        <v>50</v>
      </c>
      <c r="D32" s="22">
        <v>7833913655</v>
      </c>
      <c r="E32" s="17">
        <v>0</v>
      </c>
      <c r="F32" s="17">
        <v>3958585269</v>
      </c>
      <c r="G32" s="17">
        <v>129520000</v>
      </c>
      <c r="H32" s="17">
        <v>14802060</v>
      </c>
      <c r="I32" s="17">
        <v>3731006326</v>
      </c>
      <c r="J32" s="18">
        <f ca="1">IF(SUMIFS('[2]PAA 2024'!$AE$3:$AE$10000,'[2]PAA 2024'!$AS$3:$AS$10000,J$5)=0,"",ROUND((SUM(#REF!)/$E32),2))</f>
        <v>0</v>
      </c>
      <c r="K32" s="18">
        <f ca="1">IF(SUMIFS('[2]PAA 2024'!$AE$3:$AE$10000,'[2]PAA 2024'!$AS$3:$AS$10000,K$5)=0,"",ROUND((SUM(#REF!)/$E32),2))</f>
        <v>0.51</v>
      </c>
      <c r="L32" s="18">
        <f ca="1">IF(SUMIFS('[2]PAA 2024'!$AE$3:$AE$10000,'[2]PAA 2024'!$AS$3:$AS$10000,L$5)=0,"",ROUND((SUM(#REF!)/$E32),2))</f>
        <v>0.52</v>
      </c>
      <c r="M32" s="18">
        <f ca="1">IF(SUMIFS('[2]PAA 2024'!$AE$3:$AE$10000,'[2]PAA 2024'!$AS$3:$AS$10000,M$5)=0,"",ROUND((SUM(#REF!)/$E32),2))</f>
        <v>0.52</v>
      </c>
      <c r="N32" s="18">
        <f ca="1">IF(SUMIFS('[2]PAA 2024'!$AE$3:$AE$10000,'[2]PAA 2024'!$AS$3:$AS$10000,N$5)=0,"",ROUND((SUM(A32:$F32)/$E32),2))</f>
        <v>1</v>
      </c>
      <c r="O32" s="23">
        <v>800</v>
      </c>
      <c r="P32" s="23">
        <v>315</v>
      </c>
    </row>
    <row r="33" spans="1:16" x14ac:dyDescent="0.25">
      <c r="A33" s="1" t="s">
        <v>47</v>
      </c>
      <c r="B33" s="14" t="s">
        <v>48</v>
      </c>
      <c r="C33" s="16" t="s">
        <v>42</v>
      </c>
      <c r="D33" s="22">
        <v>3481145713</v>
      </c>
      <c r="E33" s="17">
        <v>26505003</v>
      </c>
      <c r="F33" s="17">
        <v>121170252</v>
      </c>
      <c r="G33" s="17">
        <v>661813825</v>
      </c>
      <c r="H33" s="17">
        <v>967677173</v>
      </c>
      <c r="I33" s="17">
        <v>1703979460</v>
      </c>
      <c r="J33" s="18">
        <f ca="1">IF(SUMIFS('[2]PAA 2024'!$AE$3:$AE$10000,'[2]PAA 2024'!$AS$3:$AS$10000,J$5)=0,"",ROUND((SUM(#REF!)/$E33),2))</f>
        <v>0.01</v>
      </c>
      <c r="K33" s="18">
        <f ca="1">IF(SUMIFS('[2]PAA 2024'!$AE$3:$AE$10000,'[2]PAA 2024'!$AS$3:$AS$10000,K$5)=0,"",ROUND((SUM(#REF!)/$E33),2))</f>
        <v>0.04</v>
      </c>
      <c r="L33" s="18">
        <f ca="1">IF(SUMIFS('[2]PAA 2024'!$AE$3:$AE$10000,'[2]PAA 2024'!$AS$3:$AS$10000,L$5)=0,"",ROUND((SUM(#REF!)/$E33),2))</f>
        <v>0.23</v>
      </c>
      <c r="M33" s="18">
        <f ca="1">IF(SUMIFS('[2]PAA 2024'!$AE$3:$AE$10000,'[2]PAA 2024'!$AS$3:$AS$10000,M$5)=0,"",ROUND((SUM(#REF!)/$E33),2))</f>
        <v>0.51</v>
      </c>
      <c r="N33" s="18">
        <f ca="1">IF(SUMIFS('[2]PAA 2024'!$AE$3:$AE$10000,'[2]PAA 2024'!$AS$3:$AS$10000,N$5)=0,"",ROUND((SUM(A33:$F33)/$E33),2))</f>
        <v>1</v>
      </c>
      <c r="O33" s="23">
        <v>100</v>
      </c>
      <c r="P33" s="23">
        <v>93.09</v>
      </c>
    </row>
    <row r="34" spans="1:16" x14ac:dyDescent="0.25">
      <c r="A34" s="1" t="s">
        <v>47</v>
      </c>
      <c r="B34" s="14" t="s">
        <v>51</v>
      </c>
      <c r="C34" s="16" t="s">
        <v>49</v>
      </c>
      <c r="D34" s="22">
        <v>916553021</v>
      </c>
      <c r="E34" s="17">
        <v>0</v>
      </c>
      <c r="F34" s="17">
        <v>163330328</v>
      </c>
      <c r="G34" s="17">
        <v>186785280</v>
      </c>
      <c r="H34" s="17">
        <v>52533360</v>
      </c>
      <c r="I34" s="17">
        <v>513904053</v>
      </c>
      <c r="J34" s="18">
        <f ca="1">IF(SUMIFS('[2]PAA 2024'!$AE$3:$AE$10000,'[2]PAA 2024'!$AS$3:$AS$10000,J$5)=0,"",ROUND((SUM(#REF!)/$E34),2))</f>
        <v>0</v>
      </c>
      <c r="K34" s="18">
        <f ca="1">IF(SUMIFS('[2]PAA 2024'!$AE$3:$AE$10000,'[2]PAA 2024'!$AS$3:$AS$10000,K$5)=0,"",ROUND((SUM(#REF!)/$E34),2))</f>
        <v>0.18</v>
      </c>
      <c r="L34" s="18">
        <f ca="1">IF(SUMIFS('[2]PAA 2024'!$AE$3:$AE$10000,'[2]PAA 2024'!$AS$3:$AS$10000,L$5)=0,"",ROUND((SUM(#REF!)/$E34),2))</f>
        <v>0.38</v>
      </c>
      <c r="M34" s="18">
        <f ca="1">IF(SUMIFS('[2]PAA 2024'!$AE$3:$AE$10000,'[2]PAA 2024'!$AS$3:$AS$10000,M$5)=0,"",ROUND((SUM(#REF!)/$E34),2))</f>
        <v>0.44</v>
      </c>
      <c r="N34" s="18">
        <f ca="1">IF(SUMIFS('[2]PAA 2024'!$AE$3:$AE$10000,'[2]PAA 2024'!$AS$3:$AS$10000,N$5)=0,"",ROUND((SUM(A34:$F34)/$E34),2))</f>
        <v>1</v>
      </c>
      <c r="O34" s="23">
        <v>100</v>
      </c>
      <c r="P34" s="23">
        <v>92.1</v>
      </c>
    </row>
    <row r="35" spans="1:16" x14ac:dyDescent="0.25">
      <c r="A35" s="1" t="s">
        <v>47</v>
      </c>
      <c r="B35" s="14" t="s">
        <v>54</v>
      </c>
      <c r="C35" s="16" t="s">
        <v>55</v>
      </c>
      <c r="D35" s="22">
        <v>8214347346</v>
      </c>
      <c r="E35" s="17">
        <v>1898109202</v>
      </c>
      <c r="F35" s="17">
        <v>4275854037</v>
      </c>
      <c r="G35" s="17">
        <v>583390666</v>
      </c>
      <c r="H35" s="17">
        <f>D35-(E35+F35+G35+I35)</f>
        <v>411353303</v>
      </c>
      <c r="I35" s="17">
        <v>1045640138</v>
      </c>
      <c r="J35" s="18">
        <f ca="1">IF(SUMIFS('[2]PAA 2024'!$AE$3:$AE$10000,'[2]PAA 2024'!$AS$3:$AS$10000,J$5)=0,"",ROUND((SUM(#REF!)/$E35),2))</f>
        <v>0.23</v>
      </c>
      <c r="K35" s="18">
        <f ca="1">IF(SUMIFS('[2]PAA 2024'!$AE$3:$AE$10000,'[2]PAA 2024'!$AS$3:$AS$10000,K$5)=0,"",ROUND((SUM(#REF!)/$E35),2))</f>
        <v>0.75</v>
      </c>
      <c r="L35" s="18">
        <f ca="1">IF(SUMIFS('[2]PAA 2024'!$AE$3:$AE$10000,'[2]PAA 2024'!$AS$3:$AS$10000,L$5)=0,"",ROUND((SUM(#REF!)/$E35),2))</f>
        <v>0.82</v>
      </c>
      <c r="M35" s="18">
        <v>0</v>
      </c>
      <c r="N35" s="18">
        <f ca="1">IF(SUMIFS('[2]PAA 2024'!$AE$3:$AE$10000,'[2]PAA 2024'!$AS$3:$AS$10000,N$5)=0,"",ROUND((SUM(A35:$F35)/$E35),2))</f>
        <v>1</v>
      </c>
      <c r="O35" s="23">
        <v>100</v>
      </c>
      <c r="P35" s="23">
        <v>17.899999999999999</v>
      </c>
    </row>
    <row r="36" spans="1:16" x14ac:dyDescent="0.25">
      <c r="A36" s="1" t="s">
        <v>47</v>
      </c>
      <c r="B36" s="14" t="s">
        <v>54</v>
      </c>
      <c r="C36" s="16" t="s">
        <v>56</v>
      </c>
      <c r="D36" s="22">
        <v>744523941</v>
      </c>
      <c r="E36" s="17">
        <v>0</v>
      </c>
      <c r="F36" s="17">
        <v>641921175</v>
      </c>
      <c r="G36" s="17">
        <v>0</v>
      </c>
      <c r="H36" s="17">
        <v>0</v>
      </c>
      <c r="I36" s="17">
        <v>102602766</v>
      </c>
      <c r="J36" s="18">
        <f ca="1">IF(SUMIFS('[2]PAA 2024'!$AE$3:$AE$10000,'[2]PAA 2024'!$AS$3:$AS$10000,J$5)=0,"",ROUND((SUM(#REF!)/$E36),2))</f>
        <v>0</v>
      </c>
      <c r="K36" s="18">
        <f ca="1">IF(SUMIFS('[2]PAA 2024'!$AE$3:$AE$10000,'[2]PAA 2024'!$AS$3:$AS$10000,K$5)=0,"",ROUND((SUM(#REF!)/$E36),2))</f>
        <v>0.86</v>
      </c>
      <c r="L36" s="18">
        <f ca="1">IF(SUMIFS('[2]PAA 2024'!$AE$3:$AE$10000,'[2]PAA 2024'!$AS$3:$AS$10000,L$5)=0,"",ROUND((SUM(#REF!)/$E36),2))</f>
        <v>0.86</v>
      </c>
      <c r="M36" s="18">
        <f ca="1">IF(SUMIFS('[2]PAA 2024'!$AE$3:$AE$10000,'[2]PAA 2024'!$AS$3:$AS$10000,M$5)=0,"",ROUND((SUM(#REF!)/$E36),2))</f>
        <v>0.86</v>
      </c>
      <c r="N36" s="18">
        <f ca="1">IF(SUMIFS('[2]PAA 2024'!$AE$3:$AE$10000,'[2]PAA 2024'!$AS$3:$AS$10000,N$5)=0,"",ROUND((SUM(A36:$F36)/$E36),2))</f>
        <v>1</v>
      </c>
      <c r="O36" s="23">
        <v>100</v>
      </c>
      <c r="P36" s="23">
        <v>20</v>
      </c>
    </row>
    <row r="37" spans="1:16" x14ac:dyDescent="0.25">
      <c r="A37" s="1" t="s">
        <v>47</v>
      </c>
      <c r="B37" s="14" t="s">
        <v>54</v>
      </c>
      <c r="C37" s="16" t="s">
        <v>57</v>
      </c>
      <c r="D37" s="22">
        <v>1610662047</v>
      </c>
      <c r="E37" s="17">
        <v>170785890</v>
      </c>
      <c r="F37" s="17">
        <v>208266933</v>
      </c>
      <c r="G37" s="17">
        <v>190714272</v>
      </c>
      <c r="H37" s="17">
        <v>345705000</v>
      </c>
      <c r="I37" s="17">
        <v>695189952</v>
      </c>
      <c r="J37" s="18">
        <f ca="1">IF(SUMIFS('[2]PAA 2024'!$AE$3:$AE$10000,'[2]PAA 2024'!$AS$3:$AS$10000,J$5)=0,"",ROUND((SUM(#REF!)/$E37),2))</f>
        <v>0.11</v>
      </c>
      <c r="K37" s="18">
        <f ca="1">IF(SUMIFS('[2]PAA 2024'!$AE$3:$AE$10000,'[2]PAA 2024'!$AS$3:$AS$10000,K$5)=0,"",ROUND((SUM(#REF!)/$E37),2))</f>
        <v>0.24</v>
      </c>
      <c r="L37" s="18">
        <f ca="1">IF(SUMIFS('[2]PAA 2024'!$AE$3:$AE$10000,'[2]PAA 2024'!$AS$3:$AS$10000,L$5)=0,"",ROUND((SUM(#REF!)/$E37),2))</f>
        <v>0.35</v>
      </c>
      <c r="M37" s="18">
        <f ca="1">IF(SUMIFS('[2]PAA 2024'!$AE$3:$AE$10000,'[2]PAA 2024'!$AS$3:$AS$10000,M$5)=0,"",ROUND((SUM(#REF!)/$E37),2))</f>
        <v>0.56999999999999995</v>
      </c>
      <c r="N37" s="18">
        <f ca="1">IF(SUMIFS('[2]PAA 2024'!$AE$3:$AE$10000,'[2]PAA 2024'!$AS$3:$AS$10000,N$5)=0,"",ROUND((SUM(A37:$F37)/$E37),2))</f>
        <v>1</v>
      </c>
      <c r="O37" s="23">
        <v>100</v>
      </c>
      <c r="P37" s="23">
        <v>16.7</v>
      </c>
    </row>
    <row r="38" spans="1:16" x14ac:dyDescent="0.25">
      <c r="A38" s="1" t="s">
        <v>47</v>
      </c>
      <c r="B38" s="14" t="s">
        <v>54</v>
      </c>
      <c r="C38" s="16" t="s">
        <v>58</v>
      </c>
      <c r="D38" s="22">
        <v>582029054</v>
      </c>
      <c r="E38" s="17">
        <v>8302761</v>
      </c>
      <c r="F38" s="17">
        <v>418083115</v>
      </c>
      <c r="G38" s="17">
        <v>93648000</v>
      </c>
      <c r="H38" s="17">
        <v>0</v>
      </c>
      <c r="I38" s="17">
        <v>61995178</v>
      </c>
      <c r="J38" s="18">
        <f ca="1">IF(SUMIFS('[2]PAA 2024'!$AE$3:$AE$10000,'[2]PAA 2024'!$AS$3:$AS$10000,J$5)=0,"",ROUND((SUM(#REF!)/$E38),2))</f>
        <v>0.01</v>
      </c>
      <c r="K38" s="18">
        <f ca="1">IF(SUMIFS('[2]PAA 2024'!$AE$3:$AE$10000,'[2]PAA 2024'!$AS$3:$AS$10000,K$5)=0,"",ROUND((SUM(#REF!)/$E38),2))</f>
        <v>0.73</v>
      </c>
      <c r="L38" s="18">
        <f ca="1">IF(SUMIFS('[2]PAA 2024'!$AE$3:$AE$10000,'[2]PAA 2024'!$AS$3:$AS$10000,L$5)=0,"",ROUND((SUM(#REF!)/$E38),2))</f>
        <v>0.89</v>
      </c>
      <c r="M38" s="18">
        <f ca="1">IF(SUMIFS('[2]PAA 2024'!$AE$3:$AE$10000,'[2]PAA 2024'!$AS$3:$AS$10000,M$5)=0,"",ROUND((SUM(#REF!)/$E38),2))</f>
        <v>0.89</v>
      </c>
      <c r="N38" s="18">
        <f ca="1">IF(SUMIFS('[2]PAA 2024'!$AE$3:$AE$10000,'[2]PAA 2024'!$AS$3:$AS$10000,N$5)=0,"",ROUND((SUM(A38:$F38)/$E38),2))</f>
        <v>1</v>
      </c>
      <c r="O38" s="23">
        <v>100</v>
      </c>
      <c r="P38" s="23">
        <v>6</v>
      </c>
    </row>
    <row r="39" spans="1:16" x14ac:dyDescent="0.25">
      <c r="A39" s="1" t="s">
        <v>47</v>
      </c>
      <c r="B39" s="14" t="s">
        <v>59</v>
      </c>
      <c r="C39" s="16" t="s">
        <v>53</v>
      </c>
      <c r="D39" s="22">
        <v>27518400</v>
      </c>
      <c r="E39" s="17">
        <v>0</v>
      </c>
      <c r="F39" s="17">
        <v>0</v>
      </c>
      <c r="G39" s="17">
        <v>0</v>
      </c>
      <c r="H39" s="17">
        <v>0</v>
      </c>
      <c r="I39" s="17">
        <v>27518400</v>
      </c>
      <c r="J39" s="18">
        <f ca="1">IF(SUMIFS('[2]PAA 2024'!$AE$3:$AE$10000,'[2]PAA 2024'!$AS$3:$AS$10000,J$5)=0,"",ROUND((SUM(#REF!)/$E39),2))</f>
        <v>0</v>
      </c>
      <c r="K39" s="18">
        <f ca="1">IF(SUMIFS('[2]PAA 2024'!$AE$3:$AE$10000,'[2]PAA 2024'!$AS$3:$AS$10000,K$5)=0,"",ROUND((SUM(#REF!)/$E39),2))</f>
        <v>0</v>
      </c>
      <c r="L39" s="18">
        <f ca="1">IF(SUMIFS('[2]PAA 2024'!$AE$3:$AE$10000,'[2]PAA 2024'!$AS$3:$AS$10000,L$5)=0,"",ROUND((SUM(#REF!)/$E39),2))</f>
        <v>0</v>
      </c>
      <c r="M39" s="18">
        <f ca="1">IF(SUMIFS('[2]PAA 2024'!$AE$3:$AE$10000,'[2]PAA 2024'!$AS$3:$AS$10000,M$5)=0,"",ROUND((SUM(#REF!)/$E39),2))</f>
        <v>0</v>
      </c>
      <c r="N39" s="18">
        <f ca="1">IF(SUMIFS('[2]PAA 2024'!$AE$3:$AE$10000,'[2]PAA 2024'!$AS$3:$AS$10000,N$5)=0,"",ROUND((SUM(A39:$F39)/$E39),2))</f>
        <v>1</v>
      </c>
      <c r="O39" s="23">
        <v>100</v>
      </c>
      <c r="P39" s="23">
        <v>91.77</v>
      </c>
    </row>
    <row r="40" spans="1:16" x14ac:dyDescent="0.25">
      <c r="A40" s="1" t="s">
        <v>47</v>
      </c>
      <c r="B40" s="14" t="s">
        <v>60</v>
      </c>
      <c r="C40" s="16" t="s">
        <v>49</v>
      </c>
      <c r="D40" s="22">
        <v>35490000</v>
      </c>
      <c r="E40" s="17">
        <v>0</v>
      </c>
      <c r="F40" s="17">
        <v>0</v>
      </c>
      <c r="G40" s="17">
        <v>0</v>
      </c>
      <c r="H40" s="17">
        <v>35490000</v>
      </c>
      <c r="I40" s="17">
        <v>0</v>
      </c>
      <c r="J40" s="18">
        <f ca="1">IF(SUMIFS('[2]PAA 2024'!$AE$3:$AE$10000,'[2]PAA 2024'!$AS$3:$AS$10000,J$5)=0,"",ROUND((SUM(#REF!)/$E40),2))</f>
        <v>0</v>
      </c>
      <c r="K40" s="18">
        <f ca="1">IF(SUMIFS('[2]PAA 2024'!$AE$3:$AE$10000,'[2]PAA 2024'!$AS$3:$AS$10000,K$5)=0,"",ROUND((SUM(#REF!)/$E40),2))</f>
        <v>0</v>
      </c>
      <c r="L40" s="18">
        <f ca="1">IF(SUMIFS('[2]PAA 2024'!$AE$3:$AE$10000,'[2]PAA 2024'!$AS$3:$AS$10000,L$5)=0,"",ROUND((SUM(#REF!)/$E40),2))</f>
        <v>0</v>
      </c>
      <c r="M40" s="18">
        <f ca="1">IF(SUMIFS('[2]PAA 2024'!$AE$3:$AE$10000,'[2]PAA 2024'!$AS$3:$AS$10000,M$5)=0,"",ROUND((SUM(#REF!)/$E40),2))</f>
        <v>1</v>
      </c>
      <c r="N40" s="18">
        <f ca="1">IF(SUMIFS('[2]PAA 2024'!$AE$3:$AE$10000,'[2]PAA 2024'!$AS$3:$AS$10000,N$5)=0,"",ROUND((SUM(A40:$F40)/$E40),2))</f>
        <v>1</v>
      </c>
      <c r="O40" s="23">
        <v>100</v>
      </c>
      <c r="P40" s="23">
        <v>92.1</v>
      </c>
    </row>
    <row r="41" spans="1:16" x14ac:dyDescent="0.25">
      <c r="A41" s="1" t="s">
        <v>47</v>
      </c>
      <c r="B41" s="14" t="s">
        <v>60</v>
      </c>
      <c r="C41" s="16" t="s">
        <v>52</v>
      </c>
      <c r="D41" s="22">
        <v>130038200</v>
      </c>
      <c r="E41" s="17">
        <v>0</v>
      </c>
      <c r="F41" s="17">
        <v>0</v>
      </c>
      <c r="G41" s="17">
        <v>0</v>
      </c>
      <c r="H41" s="17">
        <v>14592600</v>
      </c>
      <c r="I41" s="17">
        <v>115445600</v>
      </c>
      <c r="J41" s="18">
        <f ca="1">IF(SUMIFS('[2]PAA 2024'!$AE$3:$AE$10000,'[2]PAA 2024'!$AS$3:$AS$10000,J$5)=0,"",ROUND((SUM(#REF!)/$E41),2))</f>
        <v>0</v>
      </c>
      <c r="K41" s="18">
        <f ca="1">IF(SUMIFS('[2]PAA 2024'!$AE$3:$AE$10000,'[2]PAA 2024'!$AS$3:$AS$10000,K$5)=0,"",ROUND((SUM(#REF!)/$E41),2))</f>
        <v>0</v>
      </c>
      <c r="L41" s="18">
        <f ca="1">IF(SUMIFS('[2]PAA 2024'!$AE$3:$AE$10000,'[2]PAA 2024'!$AS$3:$AS$10000,L$5)=0,"",ROUND((SUM(#REF!)/$E41),2))</f>
        <v>0</v>
      </c>
      <c r="M41" s="18">
        <f ca="1">IF(SUMIFS('[2]PAA 2024'!$AE$3:$AE$10000,'[2]PAA 2024'!$AS$3:$AS$10000,M$5)=0,"",ROUND((SUM(#REF!)/$E41),2))</f>
        <v>0.11</v>
      </c>
      <c r="N41" s="18">
        <f ca="1">IF(SUMIFS('[2]PAA 2024'!$AE$3:$AE$10000,'[2]PAA 2024'!$AS$3:$AS$10000,N$5)=0,"",ROUND((SUM(A41:$F41)/$E41),2))</f>
        <v>1</v>
      </c>
      <c r="O41" s="23">
        <v>500</v>
      </c>
      <c r="P41" s="23">
        <v>58</v>
      </c>
    </row>
    <row r="42" spans="1:16" ht="15.75" thickBot="1" x14ac:dyDescent="0.3">
      <c r="A42" s="2"/>
      <c r="B42" s="15"/>
      <c r="C42" s="19" t="s">
        <v>61</v>
      </c>
      <c r="D42" s="20">
        <f>SUM(D4:D41)</f>
        <v>261843546658</v>
      </c>
      <c r="E42" s="20">
        <f t="shared" ref="E42:I42" si="0">SUM(E4:E41)</f>
        <v>10066007717</v>
      </c>
      <c r="F42" s="20">
        <f t="shared" si="0"/>
        <v>76248409378</v>
      </c>
      <c r="G42" s="20">
        <f t="shared" si="0"/>
        <v>70416721577</v>
      </c>
      <c r="H42" s="20">
        <f t="shared" si="0"/>
        <v>59248741964</v>
      </c>
      <c r="I42" s="20">
        <f t="shared" si="0"/>
        <v>45863666022</v>
      </c>
      <c r="J42" s="21"/>
      <c r="K42" s="21"/>
      <c r="L42" s="21"/>
      <c r="M42" s="21"/>
      <c r="N42" s="21"/>
      <c r="O42" s="21"/>
      <c r="P42" s="21"/>
    </row>
  </sheetData>
  <autoFilter ref="A3:P41" xr:uid="{00000000-0001-0000-0000-000000000000}"/>
  <sortState xmlns:xlrd2="http://schemas.microsoft.com/office/spreadsheetml/2017/richdata2" ref="C37:C41">
    <sortCondition ref="C37:C41"/>
  </sortState>
  <mergeCells count="5">
    <mergeCell ref="A1:P1"/>
    <mergeCell ref="O2:P2"/>
    <mergeCell ref="J2:N2"/>
    <mergeCell ref="E2:I2"/>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Física y Presupuestal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Buitrago</dc:creator>
  <cp:keywords/>
  <dc:description/>
  <cp:lastModifiedBy>Claudia Reyes</cp:lastModifiedBy>
  <cp:revision/>
  <dcterms:created xsi:type="dcterms:W3CDTF">2023-05-30T17:30:14Z</dcterms:created>
  <dcterms:modified xsi:type="dcterms:W3CDTF">2024-08-21T22:57:26Z</dcterms:modified>
  <cp:category/>
  <cp:contentStatus/>
</cp:coreProperties>
</file>